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<sst xmlns="http://schemas.openxmlformats.org/spreadsheetml/2006/main" count="4899" uniqueCount="736">
  <si>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</si>
  <si>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</si>
  <si>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</si>
  <si>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</si>
  <si>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</si>
  <si>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</si>
  <si>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</si>
  <si>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</si>
  <si>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</si>
  <si>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</si>
  <si>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</si>
  <si>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</si>
  <si>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</si>
  <si>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</si>
  <si>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</si>
  <si>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</si>
  <si>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</si>
  <si>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</si>
  <si>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</si>
  <si>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</si>
  <si>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</si>
  <si>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</si>
  <si>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</si>
  <si>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</si>
  <si>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</si>
  <si>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</si>
  <si>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</si>
  <si>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</si>
  <si>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</si>
  <si>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</si>
  <si>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</si>
  <si>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</si>
  <si>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</si>
  <si>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</si>
  <si>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</si>
  <si>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</si>
  <si>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</si>
  <si>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</si>
  <si>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</si>
  <si>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</si>
  <si>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</si>
  <si>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</si>
  <si>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</si>
  <si>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</si>
  <si>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</si>
  <si>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</si>
  <si>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</si>
  <si>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</si>
  <si>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</si>
  <si>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</si>
  <si>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</si>
  <si>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</si>
  <si>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</si>
  <si>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</si>
  <si>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</si>
  <si>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</si>
  <si>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</si>
  <si>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</si>
  <si>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</si>
  <si>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</si>
  <si>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</si>
  <si>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</si>
  <si>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</si>
  <si>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</si>
  <si>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</si>
  <si>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</si>
  <si>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</si>
  <si>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</si>
  <si>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</si>
  <si>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</si>
  <si>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</si>
  <si>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</si>
  <si>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</si>
  <si>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</si>
  <si>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266967'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</si>
  <si>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</si>
  <si>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</si>
  <si>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</si>
  <si>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</si>
  <si>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</si>
  <si>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</si>
  <si>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</si>
  <si>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</si>
  <si>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</si>
  <si>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</si>
  <si>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Colocar el ID que contiene los datos de la hoja: 'Tabla 266969'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</si>
  <si>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</si>
  <si>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</si>
  <si>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</si>
  <si>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</si>
  <si>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</si>
  <si>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</si>
  <si>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</si>
  <si>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</si>
  <si>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Colocar el ID que contiene los datos de la hoja: 'Tabla 266965'</t>
  </si>
  <si>
    <t>34432</t>
  </si>
  <si>
    <t>34433</t>
  </si>
  <si>
    <t>34434</t>
  </si>
  <si>
    <t>34435</t>
  </si>
  <si>
    <t>Sistemas de compensación</t>
  </si>
  <si>
    <t>Colocar el ID que contiene los datos de la hoja: 'Tabla 266966'</t>
  </si>
  <si>
    <t>34436</t>
  </si>
  <si>
    <t>34437</t>
  </si>
  <si>
    <t>34438</t>
  </si>
  <si>
    <t>34439</t>
  </si>
  <si>
    <t>Gratificaciones</t>
  </si>
  <si>
    <t>Colocar el ID que contiene los datos de la hoja: 'Tabla 266972'</t>
  </si>
  <si>
    <t>34460</t>
  </si>
  <si>
    <t>34461</t>
  </si>
  <si>
    <t>34462</t>
  </si>
  <si>
    <t>34463</t>
  </si>
  <si>
    <t>Primas</t>
  </si>
  <si>
    <t>Colocar el ID que contiene los datos de la hoja: 'Tabla 266968'</t>
  </si>
  <si>
    <t>34444</t>
  </si>
  <si>
    <t>34445</t>
  </si>
  <si>
    <t>34446</t>
  </si>
  <si>
    <t>34447</t>
  </si>
  <si>
    <t>Comisiones</t>
  </si>
  <si>
    <t>Colocar el ID que contiene los datos de la hoja: 'Tabla 266970'</t>
  </si>
  <si>
    <t>34452</t>
  </si>
  <si>
    <t>34453</t>
  </si>
  <si>
    <t>34454</t>
  </si>
  <si>
    <t>34455</t>
  </si>
  <si>
    <t>Descripción</t>
  </si>
  <si>
    <t>Dietas</t>
  </si>
  <si>
    <t>Colocar el ID que contiene los datos de la hoja: 'Tabla 266973'</t>
  </si>
  <si>
    <t>34464</t>
  </si>
  <si>
    <t>34465</t>
  </si>
  <si>
    <t>34466</t>
  </si>
  <si>
    <t>34467</t>
  </si>
  <si>
    <t>Bonos</t>
  </si>
  <si>
    <t>Colocar el ID que contiene los datos de la hoja: 'Tabla 266975'</t>
  </si>
  <si>
    <t>34472</t>
  </si>
  <si>
    <t>34473</t>
  </si>
  <si>
    <t>34474</t>
  </si>
  <si>
    <t>34475</t>
  </si>
  <si>
    <t>Estímulos</t>
  </si>
  <si>
    <t>Colocar el ID que contiene los datos de la hoja: 'Tabla 266974'</t>
  </si>
  <si>
    <t>34468</t>
  </si>
  <si>
    <t>34469</t>
  </si>
  <si>
    <t>34470</t>
  </si>
  <si>
    <t>34471</t>
  </si>
  <si>
    <t>Apoyos económicos</t>
  </si>
  <si>
    <t>Colocar el ID que contiene los datos de la hoja: 'Tabla 266976'</t>
  </si>
  <si>
    <t>34476</t>
  </si>
  <si>
    <t>34477</t>
  </si>
  <si>
    <t>34478</t>
  </si>
  <si>
    <t>34479</t>
  </si>
  <si>
    <t>Prestaciones económicas</t>
  </si>
  <si>
    <t>Colocar el ID que contiene los datos de la hoja: 'Tabla 266977'</t>
  </si>
  <si>
    <t>34480</t>
  </si>
  <si>
    <t>34481</t>
  </si>
  <si>
    <t>34482</t>
  </si>
  <si>
    <t>34483</t>
  </si>
  <si>
    <t>Prestaciones en especie</t>
  </si>
  <si>
    <t>Colocar el ID que contiene los datos de la hoja: 'Tabla 266978'</t>
  </si>
  <si>
    <t>34484</t>
  </si>
  <si>
    <t>34485</t>
  </si>
  <si>
    <t>34486</t>
  </si>
  <si>
    <t>34487</t>
  </si>
  <si>
    <t>Otro tipo de percepción</t>
  </si>
  <si>
    <t>Colocar el ID que contiene los datos de la hoja: 'Tabla 266971'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</si>
  <si>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</si>
  <si>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</si>
  <si>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</si>
  <si>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</si>
  <si>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</si>
  <si>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</si>
  <si>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</si>
  <si>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</si>
  <si>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</si>
  <si>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</si>
  <si>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Diputado</t>
  </si>
  <si>
    <t>Camara</t>
  </si>
  <si>
    <t>Lina</t>
  </si>
  <si>
    <t>Acosta</t>
  </si>
  <si>
    <t>Cid</t>
  </si>
  <si>
    <t>Rodrigo</t>
  </si>
  <si>
    <t>Acuña</t>
  </si>
  <si>
    <t>Arredondo</t>
  </si>
  <si>
    <t>Flor</t>
  </si>
  <si>
    <t>Ayala</t>
  </si>
  <si>
    <t>Robles Linares</t>
  </si>
  <si>
    <t>Rafael</t>
  </si>
  <si>
    <t>Buelna</t>
  </si>
  <si>
    <t>Clark</t>
  </si>
  <si>
    <t>José Luis</t>
  </si>
  <si>
    <t xml:space="preserve">Castillo </t>
  </si>
  <si>
    <t>Godínez</t>
  </si>
  <si>
    <t>Javier</t>
  </si>
  <si>
    <t>Dagnino</t>
  </si>
  <si>
    <t>Escobosa</t>
  </si>
  <si>
    <t>Ramón Antonio</t>
  </si>
  <si>
    <t xml:space="preserve">Díaz </t>
  </si>
  <si>
    <t>Nieblas</t>
  </si>
  <si>
    <t>Karmen Aida</t>
  </si>
  <si>
    <t>Díaz Brown</t>
  </si>
  <si>
    <t>Ojeda</t>
  </si>
  <si>
    <t>Carlos Manuel</t>
  </si>
  <si>
    <t>Fu</t>
  </si>
  <si>
    <t>Salcido</t>
  </si>
  <si>
    <t>Moisés</t>
  </si>
  <si>
    <t>Gómez</t>
  </si>
  <si>
    <t>Reyna</t>
  </si>
  <si>
    <t>Omar Alberto</t>
  </si>
  <si>
    <t xml:space="preserve">Guillén </t>
  </si>
  <si>
    <t>Partida</t>
  </si>
  <si>
    <t>José Armando</t>
  </si>
  <si>
    <t>Gutiérrez</t>
  </si>
  <si>
    <t>Jiménez</t>
  </si>
  <si>
    <t>María Cristina Margarita</t>
  </si>
  <si>
    <t>Mazón</t>
  </si>
  <si>
    <t>Sandra Mercedes</t>
  </si>
  <si>
    <t>Hernández</t>
  </si>
  <si>
    <t>Barajas</t>
  </si>
  <si>
    <t>Brenda Elizabeth</t>
  </si>
  <si>
    <t xml:space="preserve">Jaime </t>
  </si>
  <si>
    <t>Montoya</t>
  </si>
  <si>
    <t>Juan José</t>
  </si>
  <si>
    <t>Lam</t>
  </si>
  <si>
    <t>Angulo</t>
  </si>
  <si>
    <t>Rosario Carolina</t>
  </si>
  <si>
    <t xml:space="preserve">Lara </t>
  </si>
  <si>
    <t>Moreno</t>
  </si>
  <si>
    <t>Carlos Alberto</t>
  </si>
  <si>
    <t>León</t>
  </si>
  <si>
    <t>García</t>
  </si>
  <si>
    <t>Célida Teresa</t>
  </si>
  <si>
    <t xml:space="preserve">López </t>
  </si>
  <si>
    <t>Cárdenas</t>
  </si>
  <si>
    <t>Lisette</t>
  </si>
  <si>
    <t>Jorge Luis</t>
  </si>
  <si>
    <t>Márquez</t>
  </si>
  <si>
    <t>Cázares</t>
  </si>
  <si>
    <t>Emeterio</t>
  </si>
  <si>
    <t>Ochoa</t>
  </si>
  <si>
    <t>Bazúa</t>
  </si>
  <si>
    <t>Teresa María</t>
  </si>
  <si>
    <t>Olivares</t>
  </si>
  <si>
    <t>David Homero</t>
  </si>
  <si>
    <t>Palafox</t>
  </si>
  <si>
    <t>Celaya</t>
  </si>
  <si>
    <t>Angélica María</t>
  </si>
  <si>
    <t xml:space="preserve">Payán </t>
  </si>
  <si>
    <t>José Angel</t>
  </si>
  <si>
    <t xml:space="preserve">Rochín </t>
  </si>
  <si>
    <t>López</t>
  </si>
  <si>
    <t>Jesús Epifanio</t>
  </si>
  <si>
    <t>Salido</t>
  </si>
  <si>
    <t>Pavlovich</t>
  </si>
  <si>
    <t>Iris Fernanda</t>
  </si>
  <si>
    <t>Sánchez</t>
  </si>
  <si>
    <t>Chiu</t>
  </si>
  <si>
    <t xml:space="preserve">Luis Gerardo </t>
  </si>
  <si>
    <t>Serrato</t>
  </si>
  <si>
    <t>Castell</t>
  </si>
  <si>
    <t>Fermín</t>
  </si>
  <si>
    <t xml:space="preserve">Trujillo </t>
  </si>
  <si>
    <t>Fuentes</t>
  </si>
  <si>
    <t>Ana María Luisa</t>
  </si>
  <si>
    <t>Valdés</t>
  </si>
  <si>
    <t>Avilés</t>
  </si>
  <si>
    <t>Villarreal</t>
  </si>
  <si>
    <t>Gámez</t>
  </si>
  <si>
    <t xml:space="preserve">Manuel </t>
  </si>
  <si>
    <t>Villegas</t>
  </si>
  <si>
    <t>Rodríguez</t>
  </si>
  <si>
    <t>Oficial Mayor H. Congreso del Estado de Sonora</t>
  </si>
  <si>
    <t>Oficial Mayor</t>
  </si>
  <si>
    <t>Oficialia Mayor</t>
  </si>
  <si>
    <t>Jose Angel</t>
  </si>
  <si>
    <t xml:space="preserve">Barrios </t>
  </si>
  <si>
    <t>Garcia</t>
  </si>
  <si>
    <t>Contralor Interno</t>
  </si>
  <si>
    <t>Contralor</t>
  </si>
  <si>
    <t>Contraloria Interna</t>
  </si>
  <si>
    <t>Mungarro</t>
  </si>
  <si>
    <t>Director General</t>
  </si>
  <si>
    <t>Director General Juridico</t>
  </si>
  <si>
    <t>Direccion General Juridica</t>
  </si>
  <si>
    <t>Carlos Felipe</t>
  </si>
  <si>
    <t>Lugo</t>
  </si>
  <si>
    <t>Grijalva</t>
  </si>
  <si>
    <t xml:space="preserve">Director General </t>
  </si>
  <si>
    <t>Director General de Administracion</t>
  </si>
  <si>
    <t>Direccion General de Administracion</t>
  </si>
  <si>
    <t>David</t>
  </si>
  <si>
    <t>Suilo</t>
  </si>
  <si>
    <t>Orozco</t>
  </si>
  <si>
    <t>Director General de Comunicación Social</t>
  </si>
  <si>
    <t>Direccion General de Comunicación Social</t>
  </si>
  <si>
    <t>Alberto</t>
  </si>
  <si>
    <t>Nevarez</t>
  </si>
  <si>
    <t>Director General de Normatividad y Procesos Administrativos</t>
  </si>
  <si>
    <t>Mariano</t>
  </si>
  <si>
    <t>Ceceña</t>
  </si>
  <si>
    <t>Sacaria</t>
  </si>
  <si>
    <t>Director General de Evaluacion y Auditoria</t>
  </si>
  <si>
    <t>Miguel Angel</t>
  </si>
  <si>
    <t xml:space="preserve">Villalba </t>
  </si>
  <si>
    <t>Vazquez</t>
  </si>
  <si>
    <t>Subdirector</t>
  </si>
  <si>
    <t>Subdirector de Cobertura y Difusion</t>
  </si>
  <si>
    <t>Jorge Humberto</t>
  </si>
  <si>
    <t xml:space="preserve">Angulo </t>
  </si>
  <si>
    <t>Parra</t>
  </si>
  <si>
    <t>Subdirector de Recursos Humanos y Desarrollo Organizacional</t>
  </si>
  <si>
    <t xml:space="preserve">Elia Margarita </t>
  </si>
  <si>
    <t>Bustamante</t>
  </si>
  <si>
    <t>Perez</t>
  </si>
  <si>
    <t>Subdirector de Estudios Legislativos</t>
  </si>
  <si>
    <t>Jose Antonio</t>
  </si>
  <si>
    <t>Contreras</t>
  </si>
  <si>
    <t>Hermosillo</t>
  </si>
  <si>
    <t>Subdirector General de la Direccion General Juridica</t>
  </si>
  <si>
    <t>Tonatiuh</t>
  </si>
  <si>
    <t xml:space="preserve">Granados </t>
  </si>
  <si>
    <t>Samaniego</t>
  </si>
  <si>
    <t>Subdirector de Proveeduria y Servicios Generales</t>
  </si>
  <si>
    <t>Sylvia Isela</t>
  </si>
  <si>
    <t>Matrecitos</t>
  </si>
  <si>
    <t>Maldonado</t>
  </si>
  <si>
    <t>Subdirector de Informatica</t>
  </si>
  <si>
    <t>Ramon Hunab Ku</t>
  </si>
  <si>
    <t>Morales</t>
  </si>
  <si>
    <t>Delgado</t>
  </si>
  <si>
    <t>Tesorero</t>
  </si>
  <si>
    <t>Raul</t>
  </si>
  <si>
    <t>Limon</t>
  </si>
  <si>
    <t>Coordinadora de Gestion de Calidad</t>
  </si>
  <si>
    <t>Carmen Karina</t>
  </si>
  <si>
    <t xml:space="preserve">Mungarro </t>
  </si>
  <si>
    <t>Garibay</t>
  </si>
  <si>
    <t>Subdirector de Atencion Ciudadana</t>
  </si>
  <si>
    <t>Moises Abraham</t>
  </si>
  <si>
    <t>Navarro</t>
  </si>
  <si>
    <t>Gomez</t>
  </si>
  <si>
    <t>Subdirector de Contabilidad y Control Presupuestal</t>
  </si>
  <si>
    <t>Karla Beatriz</t>
  </si>
  <si>
    <t>Ornelas</t>
  </si>
  <si>
    <t>Monroy</t>
  </si>
  <si>
    <t>Subdirector de Documentacion e Informacion Legislativa</t>
  </si>
  <si>
    <t>Claudia Sofia</t>
  </si>
  <si>
    <t xml:space="preserve">Puente </t>
  </si>
  <si>
    <t>Adame</t>
  </si>
  <si>
    <t>Subdirector de Apoyo Legislativo</t>
  </si>
  <si>
    <t>Raul Rolando</t>
  </si>
  <si>
    <t>Yeomans</t>
  </si>
  <si>
    <t>Macias</t>
  </si>
  <si>
    <t>Jefe de departamento</t>
  </si>
  <si>
    <t>Asistente de Diputado</t>
  </si>
  <si>
    <t>Adriana Lizeth</t>
  </si>
  <si>
    <t>Quintanar</t>
  </si>
  <si>
    <t>Munguía</t>
  </si>
  <si>
    <t xml:space="preserve">Calderón </t>
  </si>
  <si>
    <t>Aldo</t>
  </si>
  <si>
    <t>Borgo</t>
  </si>
  <si>
    <t>Alma Angelina</t>
  </si>
  <si>
    <t>Avechuco</t>
  </si>
  <si>
    <t>Zerega</t>
  </si>
  <si>
    <t>Ana Celia</t>
  </si>
  <si>
    <t>Llanes</t>
  </si>
  <si>
    <t>Peralta</t>
  </si>
  <si>
    <t>Ariana</t>
  </si>
  <si>
    <t>Flores</t>
  </si>
  <si>
    <t>Guerrero</t>
  </si>
  <si>
    <t>Bertha Elisa</t>
  </si>
  <si>
    <t>Alvarez</t>
  </si>
  <si>
    <t>Cornelio</t>
  </si>
  <si>
    <t>Rochín</t>
  </si>
  <si>
    <t>Daniel Alejandro</t>
  </si>
  <si>
    <t>Leos</t>
  </si>
  <si>
    <t>Estefania</t>
  </si>
  <si>
    <t>Cordova</t>
  </si>
  <si>
    <t>Francisca</t>
  </si>
  <si>
    <t>Loaustaunau</t>
  </si>
  <si>
    <t>Francisca Yuridia</t>
  </si>
  <si>
    <t>Francisco</t>
  </si>
  <si>
    <t>Bojórquez</t>
  </si>
  <si>
    <t>Mungaray</t>
  </si>
  <si>
    <t>Francisco Armando</t>
  </si>
  <si>
    <t>Corrales</t>
  </si>
  <si>
    <t>Valenzuela</t>
  </si>
  <si>
    <t>Gilberto Christian</t>
  </si>
  <si>
    <t>Valencia</t>
  </si>
  <si>
    <t>Hoyos</t>
  </si>
  <si>
    <t>Gloría María</t>
  </si>
  <si>
    <t>Peñuñuri</t>
  </si>
  <si>
    <t>Sesma</t>
  </si>
  <si>
    <t>Gregorio</t>
  </si>
  <si>
    <t>Cota</t>
  </si>
  <si>
    <t>Almodovar</t>
  </si>
  <si>
    <t>Hector Manuel</t>
  </si>
  <si>
    <t>Díaz</t>
  </si>
  <si>
    <t>Young</t>
  </si>
  <si>
    <t>Jesús Julián</t>
  </si>
  <si>
    <t>Canizales</t>
  </si>
  <si>
    <t>Burrola</t>
  </si>
  <si>
    <t>Jesús Roberto</t>
  </si>
  <si>
    <t xml:space="preserve">Valenzuela </t>
  </si>
  <si>
    <t>Martínez</t>
  </si>
  <si>
    <t>Joel Francisco</t>
  </si>
  <si>
    <t>Ramírez</t>
  </si>
  <si>
    <t>Bobadilla</t>
  </si>
  <si>
    <t>Luis Alfonso</t>
  </si>
  <si>
    <t>Quiroz</t>
  </si>
  <si>
    <t>Ortiz</t>
  </si>
  <si>
    <t>Luz Viridiana</t>
  </si>
  <si>
    <t>Méndez</t>
  </si>
  <si>
    <t>Marco Antonio</t>
  </si>
  <si>
    <t>Encinas</t>
  </si>
  <si>
    <t>Mónica Rocío</t>
  </si>
  <si>
    <t>Osornio</t>
  </si>
  <si>
    <t>Myriam</t>
  </si>
  <si>
    <t xml:space="preserve">Durazo </t>
  </si>
  <si>
    <t>Durán</t>
  </si>
  <si>
    <t>Omar Alejandro</t>
  </si>
  <si>
    <t>Espinoza</t>
  </si>
  <si>
    <t>Patricia</t>
  </si>
  <si>
    <t>Rosa Minerva</t>
  </si>
  <si>
    <t>Anaya</t>
  </si>
  <si>
    <t>Ancheta</t>
  </si>
  <si>
    <t>Salvador Alejandro</t>
  </si>
  <si>
    <t xml:space="preserve">Alvarez </t>
  </si>
  <si>
    <t>Sergio Alfredo</t>
  </si>
  <si>
    <t>Jardines</t>
  </si>
  <si>
    <t>Romero</t>
  </si>
  <si>
    <t>Zamira Alicia</t>
  </si>
  <si>
    <t>Caraveo</t>
  </si>
  <si>
    <t>Zuria Lucía</t>
  </si>
  <si>
    <t xml:space="preserve">Quintero </t>
  </si>
  <si>
    <t>Armenta</t>
  </si>
  <si>
    <t>Asistente Ejecutiva de la Direccion General de Comunicación Social</t>
  </si>
  <si>
    <t>Maria Antonieta</t>
  </si>
  <si>
    <t>Aguirre</t>
  </si>
  <si>
    <t>Anduro</t>
  </si>
  <si>
    <t>Jefe de proyectos</t>
  </si>
  <si>
    <t>Asistente Ejecutiva de la Contraloria Interna</t>
  </si>
  <si>
    <t>Maria del Rosario</t>
  </si>
  <si>
    <t>Bojorquez</t>
  </si>
  <si>
    <t>Jefe de departamento de lo Contencioso</t>
  </si>
  <si>
    <t>Jesus Adan</t>
  </si>
  <si>
    <t>Castillo</t>
  </si>
  <si>
    <t xml:space="preserve"> Moran</t>
  </si>
  <si>
    <t>Asistente Administrativo de Tesoreria</t>
  </si>
  <si>
    <t>Maria Teresa</t>
  </si>
  <si>
    <t>Enciso</t>
  </si>
  <si>
    <t>Jefe de departamento de atencion a comisiones</t>
  </si>
  <si>
    <t>Francisco Javier</t>
  </si>
  <si>
    <t>Ramirez</t>
  </si>
  <si>
    <t>Jefa de departamento de Eventos Especiales</t>
  </si>
  <si>
    <t>Paula Patricia</t>
  </si>
  <si>
    <t>Galaz</t>
  </si>
  <si>
    <t>Reyes</t>
  </si>
  <si>
    <t>Asistente Ejecutivo de Presidencia</t>
  </si>
  <si>
    <t>Irma Sonia</t>
  </si>
  <si>
    <t xml:space="preserve">Galvez </t>
  </si>
  <si>
    <t>Francisco Alberto</t>
  </si>
  <si>
    <t>Robles</t>
  </si>
  <si>
    <t>Pablo Humberto</t>
  </si>
  <si>
    <t>Grajeda</t>
  </si>
  <si>
    <t>Jefe de Departamento de Sistemas Informaticos Contables</t>
  </si>
  <si>
    <t>Jesus Alberto</t>
  </si>
  <si>
    <t>Hernandez</t>
  </si>
  <si>
    <t>Mendoza</t>
  </si>
  <si>
    <t>Gestor de Atencion Ciudadana</t>
  </si>
  <si>
    <t>Ramon</t>
  </si>
  <si>
    <t>Herrera</t>
  </si>
  <si>
    <t>Carvajal</t>
  </si>
  <si>
    <t>Jefe de Departamento de Produccion</t>
  </si>
  <si>
    <t>Oscar Armando</t>
  </si>
  <si>
    <t>Lopez</t>
  </si>
  <si>
    <t>Silva</t>
  </si>
  <si>
    <t>Secretario Particular del Oficial Mayor</t>
  </si>
  <si>
    <t>Armando</t>
  </si>
  <si>
    <t>Martinez</t>
  </si>
  <si>
    <t>Ramos</t>
  </si>
  <si>
    <t>Jefe de departamento de Biblioteca y Archivo Historico</t>
  </si>
  <si>
    <t>Francisca Guadalupe</t>
  </si>
  <si>
    <t>Jefe de departamento de comunicación social</t>
  </si>
  <si>
    <t>Pacheco</t>
  </si>
  <si>
    <t xml:space="preserve">Gonzalez </t>
  </si>
  <si>
    <t>Jefe de departamento de acceso a la informacion</t>
  </si>
  <si>
    <t>Alma Lizeth</t>
  </si>
  <si>
    <t>Salazar</t>
  </si>
  <si>
    <t>Asistente Ejecutivo de Diputado</t>
  </si>
  <si>
    <t>Maria Loreto</t>
  </si>
  <si>
    <t>Jefa de Departamento de Oficialia de Partes</t>
  </si>
  <si>
    <t>Xanat</t>
  </si>
  <si>
    <t>Peña</t>
  </si>
  <si>
    <t>Jefe de departamento de evaluacion y auditoria</t>
  </si>
  <si>
    <t>Irma Idalia</t>
  </si>
  <si>
    <t>Arvizu</t>
  </si>
  <si>
    <t>Ibarra</t>
  </si>
  <si>
    <t>Profesionista Especializado</t>
  </si>
  <si>
    <t>Sixto Enrique</t>
  </si>
  <si>
    <t xml:space="preserve">Ruiz </t>
  </si>
  <si>
    <t>Auditor Supervisor</t>
  </si>
  <si>
    <t>Abogado Proyectista</t>
  </si>
  <si>
    <t>Juan Carlos</t>
  </si>
  <si>
    <t>Aguilar</t>
  </si>
  <si>
    <t xml:space="preserve">Polanco </t>
  </si>
  <si>
    <t>Maria Dolores</t>
  </si>
  <si>
    <t xml:space="preserve">Montaño </t>
  </si>
  <si>
    <t>Coordinador General de Mantenimiento</t>
  </si>
  <si>
    <t>Calva</t>
  </si>
  <si>
    <t>Bautista</t>
  </si>
  <si>
    <t>Responsable de Archivo Historico</t>
  </si>
  <si>
    <t>Gerardo</t>
  </si>
  <si>
    <t>Castro</t>
  </si>
  <si>
    <t>Fajardo</t>
  </si>
  <si>
    <t>Especialista de control de activo fijo</t>
  </si>
  <si>
    <t>Alejandrina</t>
  </si>
  <si>
    <t>Estrada</t>
  </si>
  <si>
    <t>Analista de apoyo legislativo</t>
  </si>
  <si>
    <t>Clara Marisela</t>
  </si>
  <si>
    <t>Fimbres</t>
  </si>
  <si>
    <t>Jefe de departamento de servicios legislativos</t>
  </si>
  <si>
    <t>Claudia Maria</t>
  </si>
  <si>
    <t xml:space="preserve">Fernandez </t>
  </si>
  <si>
    <t>Badilla</t>
  </si>
  <si>
    <t>Asistente ejecutiva de oficialia mayor</t>
  </si>
  <si>
    <t>Alma Dorina</t>
  </si>
  <si>
    <t>Coordinador general de informatica</t>
  </si>
  <si>
    <t>Jose Joaquin</t>
  </si>
  <si>
    <t>Valderrama</t>
  </si>
  <si>
    <t>Asistente Ejecutiva de Diputado</t>
  </si>
  <si>
    <t>Guadalupe</t>
  </si>
  <si>
    <t>Leon</t>
  </si>
  <si>
    <t>Molina</t>
  </si>
  <si>
    <t>Coordinadora General de Eventos Especiales</t>
  </si>
  <si>
    <t>Dessiree Abbigail</t>
  </si>
  <si>
    <t xml:space="preserve">Lizarraga </t>
  </si>
  <si>
    <t>Santacruz</t>
  </si>
  <si>
    <t>Coordinador General de Proteccion Civil</t>
  </si>
  <si>
    <t>Alfonso</t>
  </si>
  <si>
    <t>Manjarrez</t>
  </si>
  <si>
    <t>Asistente personal de Presidencia</t>
  </si>
  <si>
    <t xml:space="preserve">Jose Luis </t>
  </si>
  <si>
    <t>Mellado</t>
  </si>
  <si>
    <t>Ibañez</t>
  </si>
  <si>
    <t>Coordinador General de Adquisiciones y Almacen</t>
  </si>
  <si>
    <t>Arturo</t>
  </si>
  <si>
    <t xml:space="preserve">Muñoz </t>
  </si>
  <si>
    <t>Coordinador General de Administracion y Contabilidad</t>
  </si>
  <si>
    <t>Ramon Ubaldo</t>
  </si>
  <si>
    <t>Asistente Administrativo de la Direccion General</t>
  </si>
  <si>
    <t>Claudia</t>
  </si>
  <si>
    <t>Horta</t>
  </si>
  <si>
    <t>Asistente Ejecutiva de Dirección General de Administracion</t>
  </si>
  <si>
    <t>Nohelia Denice</t>
  </si>
  <si>
    <t xml:space="preserve">Siqueiros </t>
  </si>
  <si>
    <t>Auxiliar de normatividad y procedimientos administrativos</t>
  </si>
  <si>
    <t>Jaime</t>
  </si>
  <si>
    <t>Cruz</t>
  </si>
  <si>
    <t>Coordinador de area</t>
  </si>
  <si>
    <t>Asesor juridico de normatividad y procedimientos administrativos</t>
  </si>
  <si>
    <t>Luz Oralia</t>
  </si>
  <si>
    <t>Plascencia</t>
  </si>
  <si>
    <t>Asistente Ejecutiva de la Direccion General Juridica</t>
  </si>
  <si>
    <t>Angelica</t>
  </si>
  <si>
    <t>Alegria</t>
  </si>
  <si>
    <t>Duarte</t>
  </si>
  <si>
    <t>Recepcionista</t>
  </si>
  <si>
    <t>Maria Luisa Guillermina</t>
  </si>
  <si>
    <t>Amavizca</t>
  </si>
  <si>
    <t>Damian</t>
  </si>
  <si>
    <t>Reportero de medio impreso</t>
  </si>
  <si>
    <t>Concepcion</t>
  </si>
  <si>
    <t>Barraza</t>
  </si>
  <si>
    <t>Patricia del Carmen</t>
  </si>
  <si>
    <t>Calles</t>
  </si>
  <si>
    <t>Asistente de produccion</t>
  </si>
  <si>
    <t>Jose Ines</t>
  </si>
  <si>
    <t>Cervantes</t>
  </si>
  <si>
    <t>Asistente Administrativo de adquisiciones y control de activo fijo</t>
  </si>
  <si>
    <t>Adriana Sara</t>
  </si>
  <si>
    <t>Loredana</t>
  </si>
  <si>
    <t>Fontes</t>
  </si>
  <si>
    <t>Asistente Administrativo de Comunicación Social</t>
  </si>
  <si>
    <t>Loreto</t>
  </si>
  <si>
    <t>Gamez</t>
  </si>
  <si>
    <t>Barrera</t>
  </si>
  <si>
    <t>Asistente Administrativo de Administracion de Personal</t>
  </si>
  <si>
    <t>Zoila Guadalupe</t>
  </si>
  <si>
    <t>Matuz</t>
  </si>
  <si>
    <t>Reportero de Radio</t>
  </si>
  <si>
    <t>Alma Lucia</t>
  </si>
  <si>
    <t>Luna</t>
  </si>
  <si>
    <t>Alma Rosa</t>
  </si>
  <si>
    <t>Zazueta</t>
  </si>
  <si>
    <t>Operador de Copiado</t>
  </si>
  <si>
    <t>Roberto</t>
  </si>
  <si>
    <t>Pro</t>
  </si>
  <si>
    <t>Asesor de informatica</t>
  </si>
  <si>
    <t>Maria</t>
  </si>
  <si>
    <t>Orantes</t>
  </si>
  <si>
    <t>Leticia</t>
  </si>
  <si>
    <t>Chofer</t>
  </si>
  <si>
    <t>Rodriguez</t>
  </si>
  <si>
    <t>Velazquez</t>
  </si>
  <si>
    <t>Elcka Florina</t>
  </si>
  <si>
    <t>Solorzano</t>
  </si>
  <si>
    <t>Jose Raul Francisco</t>
  </si>
  <si>
    <t xml:space="preserve">Varela </t>
  </si>
  <si>
    <t>Asistente Administrativo de Almacen</t>
  </si>
  <si>
    <t>Villa</t>
  </si>
  <si>
    <t>Gutierrez</t>
  </si>
  <si>
    <t>Jesus Manuel</t>
  </si>
  <si>
    <t>Clavero</t>
  </si>
  <si>
    <t>Lopez Velarde</t>
  </si>
  <si>
    <t>Coordinador administrativo</t>
  </si>
  <si>
    <t>Asistente Adminsitrativa de Desarrollo Organizacional</t>
  </si>
  <si>
    <t>Nadia Jocelin</t>
  </si>
  <si>
    <t>Carranza</t>
  </si>
  <si>
    <t>Villalobos</t>
  </si>
  <si>
    <t>Cesar</t>
  </si>
  <si>
    <t xml:space="preserve">Celaya </t>
  </si>
  <si>
    <t>Borjas</t>
  </si>
  <si>
    <t>Coordinador tecnico</t>
  </si>
  <si>
    <t>Diaz</t>
  </si>
  <si>
    <t>Analista tecnico de informatica</t>
  </si>
  <si>
    <t xml:space="preserve">Luis Higinio </t>
  </si>
  <si>
    <t>Figueroa</t>
  </si>
  <si>
    <t xml:space="preserve">Asistente de audio y video </t>
  </si>
  <si>
    <t>Oscar Manuel</t>
  </si>
  <si>
    <t>Asistente de Calidad</t>
  </si>
  <si>
    <t>Sara Artemisa</t>
  </si>
  <si>
    <t>Licano</t>
  </si>
  <si>
    <t>Felix</t>
  </si>
  <si>
    <t>Asistente Ejecutiva de Dipuatado</t>
  </si>
  <si>
    <t>Delia Patricia</t>
  </si>
  <si>
    <t>Moran</t>
  </si>
  <si>
    <t>Asistente Administrativo de Oficialia de Partes</t>
  </si>
  <si>
    <t>Miguel Ignacio</t>
  </si>
  <si>
    <t>Asistente Administrativo de Fraccion Parlamentaria</t>
  </si>
  <si>
    <t>Silvia Danitza</t>
  </si>
  <si>
    <t>Mendez</t>
  </si>
  <si>
    <t>Erika Maria</t>
  </si>
  <si>
    <t>Irma Teresa</t>
  </si>
  <si>
    <t>Asistente tecnico de sintesis informativa</t>
  </si>
  <si>
    <t>Wenceslao</t>
  </si>
  <si>
    <t>Olguin</t>
  </si>
  <si>
    <t>Tarin</t>
  </si>
  <si>
    <t>Coordinador de proteccion civil</t>
  </si>
  <si>
    <t>Gonzalo Alonso</t>
  </si>
  <si>
    <t>Peñuelas</t>
  </si>
  <si>
    <t>Mercado</t>
  </si>
  <si>
    <t>Raul Enrique</t>
  </si>
  <si>
    <t>Martens</t>
  </si>
  <si>
    <t>Asistente administrativo de servicios generales</t>
  </si>
  <si>
    <t>Olga Lidia</t>
  </si>
  <si>
    <t>Analista Tecnico</t>
  </si>
  <si>
    <t>Asistente administrativo de tesoreria</t>
  </si>
  <si>
    <t>Maria Evangelina</t>
  </si>
  <si>
    <t>Jauregui</t>
  </si>
  <si>
    <t>Coordinador de evaluacion al desempeño legislativo</t>
  </si>
  <si>
    <t>Luis Carlos</t>
  </si>
  <si>
    <t>Montaño</t>
  </si>
  <si>
    <t>Intendente</t>
  </si>
  <si>
    <t xml:space="preserve">Romo </t>
  </si>
  <si>
    <t>Paredes</t>
  </si>
  <si>
    <t>Rita Carina</t>
  </si>
  <si>
    <t>Ortega</t>
  </si>
  <si>
    <t>Lorenia Maria</t>
  </si>
  <si>
    <t>Asistente Administrativo de Contabilidad y Presupuesto</t>
  </si>
  <si>
    <t>Ana Teresa</t>
  </si>
  <si>
    <t>Teros</t>
  </si>
  <si>
    <t>Analista de oficialia de partes</t>
  </si>
  <si>
    <t>Roberto Fernando</t>
  </si>
  <si>
    <t>Trejo</t>
  </si>
  <si>
    <t>Giron</t>
  </si>
  <si>
    <t>Jefe de Departamento de culmunicacion y proceso legislativo de la Direccion General Juridica</t>
  </si>
  <si>
    <t>Beatriz Alicia</t>
  </si>
  <si>
    <t>Madrid</t>
  </si>
  <si>
    <t>Ruben</t>
  </si>
  <si>
    <t>Medina</t>
  </si>
  <si>
    <t>Jefe de area</t>
  </si>
  <si>
    <t>Asistente administrativo de la Direccion General de Comunicación Social</t>
  </si>
  <si>
    <t>Yariela Guadalupe</t>
  </si>
  <si>
    <t>Vingochea</t>
  </si>
  <si>
    <t>Analista Tecnico Auxiliar</t>
  </si>
  <si>
    <t>Auxiliar de evaluacion y auditoria</t>
  </si>
  <si>
    <t>Lizet Marisol</t>
  </si>
  <si>
    <t>Analista tecnico</t>
  </si>
  <si>
    <t>Especialista tecnico de intendencia y vigilancia</t>
  </si>
  <si>
    <t>Jesus Trinidad</t>
  </si>
  <si>
    <t>Aviles</t>
  </si>
  <si>
    <t>Leyva</t>
  </si>
  <si>
    <t>Operador de conmutador</t>
  </si>
  <si>
    <t>Manuela</t>
  </si>
  <si>
    <t>Bracamonte</t>
  </si>
  <si>
    <t>Asistente tecnico</t>
  </si>
  <si>
    <t>Archivista</t>
  </si>
  <si>
    <t>Martha Azucena</t>
  </si>
  <si>
    <t>Bujanda</t>
  </si>
  <si>
    <t xml:space="preserve">Joel </t>
  </si>
  <si>
    <t>Asistente administrativo de eventos especiales</t>
  </si>
  <si>
    <t>Ana Karina</t>
  </si>
  <si>
    <t>Asistente adminsitrativo de contabilidad y presupuesto</t>
  </si>
  <si>
    <t xml:space="preserve">Omar Efrain </t>
  </si>
  <si>
    <t>Ocejo</t>
  </si>
  <si>
    <t>Auditor Encargado</t>
  </si>
  <si>
    <t>Ernesto</t>
  </si>
  <si>
    <t>Rendon</t>
  </si>
  <si>
    <t>Karla Teresita</t>
  </si>
  <si>
    <t xml:space="preserve">Romero </t>
  </si>
  <si>
    <t>Landeros</t>
  </si>
  <si>
    <t>Servidor publico de confianza</t>
  </si>
  <si>
    <t>Auxiliar de Control de Documentos y Registros en la Contraloría Interna.</t>
  </si>
  <si>
    <t>Diego Alberto</t>
  </si>
  <si>
    <t>Analista programador</t>
  </si>
  <si>
    <t>Responsable de archivo en tramite</t>
  </si>
  <si>
    <t>Edwin Rolando</t>
  </si>
  <si>
    <t xml:space="preserve">Acuña </t>
  </si>
  <si>
    <t>Del Castillo</t>
  </si>
  <si>
    <t>Auxiliar tecnico</t>
  </si>
  <si>
    <t>Vigilante</t>
  </si>
  <si>
    <t>Adrian Eugenio</t>
  </si>
  <si>
    <t xml:space="preserve">Carolina Guadalupe </t>
  </si>
  <si>
    <t>Cartas</t>
  </si>
  <si>
    <t>Asistente administrativo</t>
  </si>
  <si>
    <t>Altagracia</t>
  </si>
  <si>
    <t>Vega</t>
  </si>
  <si>
    <t>Analista tecnico auxiliar</t>
  </si>
  <si>
    <t>Coordinador de mantenimiento</t>
  </si>
  <si>
    <t>Francelia de Jesus</t>
  </si>
  <si>
    <t>Maribel</t>
  </si>
  <si>
    <t>Amaya</t>
  </si>
  <si>
    <t>Barrios</t>
  </si>
  <si>
    <t>Pesos</t>
  </si>
  <si>
    <t>Mensual</t>
  </si>
  <si>
    <t>Sistemas de compensacion</t>
  </si>
  <si>
    <t>Anual</t>
  </si>
  <si>
    <t>Semestral</t>
  </si>
  <si>
    <t>Dieta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</si>
</sst>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94"/>
  <sheetViews>
    <sheetView tabSelected="1" zoomScalePageLayoutView="0" workbookViewId="0" topLeftCell="S2">
      <selection activeCell="U8" sqref="U8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84</v>
      </c>
      <c r="P7" s="2" t="s">
        <v>93</v>
      </c>
      <c r="Q7" s="2" t="s">
        <v>99</v>
      </c>
      <c r="R7" s="2" t="s">
        <v>105</v>
      </c>
      <c r="S7" s="2" t="s">
        <v>111</v>
      </c>
      <c r="T7" s="2" t="s">
        <v>117</v>
      </c>
      <c r="U7" s="2" t="s">
        <v>124</v>
      </c>
      <c r="V7" s="2" t="s">
        <v>130</v>
      </c>
      <c r="W7" s="2" t="s">
        <v>136</v>
      </c>
      <c r="X7" s="2" t="s">
        <v>142</v>
      </c>
      <c r="Y7" s="2" t="s">
        <v>148</v>
      </c>
      <c r="Z7" s="2" t="s">
        <v>154</v>
      </c>
      <c r="AA7" s="2" t="s">
        <v>160</v>
      </c>
      <c r="AB7" s="2" t="s">
        <v>166</v>
      </c>
      <c r="AC7" s="2" t="s">
        <v>167</v>
      </c>
      <c r="AD7" s="2" t="s">
        <v>168</v>
      </c>
      <c r="AE7" s="2" t="s">
        <v>169</v>
      </c>
      <c r="AF7" s="2" t="s">
        <v>170</v>
      </c>
    </row>
    <row r="8" spans="1:27" ht="12.75">
      <c r="A8" s="17">
        <v>2017</v>
      </c>
      <c r="B8" s="17" t="s">
        <v>171</v>
      </c>
      <c r="C8" s="17" t="s">
        <v>4</v>
      </c>
      <c r="D8" s="17">
        <v>13</v>
      </c>
      <c r="E8" s="17" t="s">
        <v>172</v>
      </c>
      <c r="F8" s="17" t="s">
        <v>172</v>
      </c>
      <c r="G8" s="17" t="s">
        <v>173</v>
      </c>
      <c r="H8" s="17" t="s">
        <v>174</v>
      </c>
      <c r="I8" s="17" t="s">
        <v>175</v>
      </c>
      <c r="J8" s="17" t="s">
        <v>176</v>
      </c>
      <c r="K8" s="17" t="s">
        <v>10</v>
      </c>
      <c r="L8" s="17"/>
      <c r="M8" s="17"/>
      <c r="N8" t="s">
        <v>74</v>
      </c>
      <c r="O8" t="s">
        <v>85</v>
      </c>
      <c r="P8" t="s">
        <v>94</v>
      </c>
      <c r="Q8" t="s">
        <v>100</v>
      </c>
      <c r="R8" t="s">
        <v>106</v>
      </c>
      <c r="S8" t="s">
        <v>112</v>
      </c>
      <c r="T8" t="s">
        <v>118</v>
      </c>
      <c r="U8" t="s">
        <v>125</v>
      </c>
      <c r="V8" t="s">
        <v>131</v>
      </c>
      <c r="W8" t="s">
        <v>137</v>
      </c>
      <c r="X8" t="s">
        <v>143</v>
      </c>
      <c r="Y8" t="s">
        <v>149</v>
      </c>
      <c r="Z8" t="s">
        <v>155</v>
      </c>
      <c r="AA8" t="s">
        <v>161</v>
      </c>
    </row>
    <row r="9" spans="1:13" ht="12.75">
      <c r="A9" s="17">
        <v>2017</v>
      </c>
      <c r="B9" s="17" t="s">
        <v>171</v>
      </c>
      <c r="C9" s="17" t="s">
        <v>4</v>
      </c>
      <c r="D9" s="17">
        <v>13</v>
      </c>
      <c r="E9" s="17" t="s">
        <v>172</v>
      </c>
      <c r="F9" s="17" t="s">
        <v>172</v>
      </c>
      <c r="G9" s="17" t="s">
        <v>173</v>
      </c>
      <c r="H9" s="17" t="s">
        <v>177</v>
      </c>
      <c r="I9" s="17" t="s">
        <v>178</v>
      </c>
      <c r="J9" s="17" t="s">
        <v>179</v>
      </c>
      <c r="K9" s="17" t="s">
        <v>11</v>
      </c>
      <c r="L9" s="17"/>
      <c r="M9" s="17"/>
    </row>
    <row r="10" spans="1:13" ht="12.75">
      <c r="A10" s="17">
        <v>2017</v>
      </c>
      <c r="B10" s="17" t="s">
        <v>171</v>
      </c>
      <c r="C10" s="17" t="s">
        <v>4</v>
      </c>
      <c r="D10" s="17">
        <v>13</v>
      </c>
      <c r="E10" s="17" t="s">
        <v>172</v>
      </c>
      <c r="F10" s="17" t="s">
        <v>172</v>
      </c>
      <c r="G10" s="17" t="s">
        <v>173</v>
      </c>
      <c r="H10" s="17" t="s">
        <v>180</v>
      </c>
      <c r="I10" s="17" t="s">
        <v>181</v>
      </c>
      <c r="J10" s="17" t="s">
        <v>182</v>
      </c>
      <c r="K10" s="17" t="s">
        <v>10</v>
      </c>
      <c r="L10" s="17"/>
      <c r="M10" s="17"/>
    </row>
    <row r="11" spans="1:13" ht="12.75">
      <c r="A11" s="17">
        <v>2017</v>
      </c>
      <c r="B11" s="17" t="s">
        <v>171</v>
      </c>
      <c r="C11" s="17" t="s">
        <v>4</v>
      </c>
      <c r="D11" s="17">
        <v>13</v>
      </c>
      <c r="E11" s="17" t="s">
        <v>172</v>
      </c>
      <c r="F11" s="17" t="s">
        <v>172</v>
      </c>
      <c r="G11" s="17" t="s">
        <v>173</v>
      </c>
      <c r="H11" s="17" t="s">
        <v>183</v>
      </c>
      <c r="I11" s="17" t="s">
        <v>184</v>
      </c>
      <c r="J11" s="17" t="s">
        <v>185</v>
      </c>
      <c r="K11" s="17" t="s">
        <v>11</v>
      </c>
      <c r="L11" s="17"/>
      <c r="M11" s="17"/>
    </row>
    <row r="12" spans="1:13" ht="12.75">
      <c r="A12" s="17">
        <v>2017</v>
      </c>
      <c r="B12" s="17" t="s">
        <v>171</v>
      </c>
      <c r="C12" s="17" t="s">
        <v>4</v>
      </c>
      <c r="D12" s="17">
        <v>13</v>
      </c>
      <c r="E12" s="17" t="s">
        <v>172</v>
      </c>
      <c r="F12" s="17" t="s">
        <v>172</v>
      </c>
      <c r="G12" s="17" t="s">
        <v>173</v>
      </c>
      <c r="H12" s="17" t="s">
        <v>186</v>
      </c>
      <c r="I12" s="17" t="s">
        <v>187</v>
      </c>
      <c r="J12" s="17" t="s">
        <v>188</v>
      </c>
      <c r="K12" s="17" t="s">
        <v>11</v>
      </c>
      <c r="L12" s="17"/>
      <c r="M12" s="17"/>
    </row>
    <row r="13" spans="1:13" ht="12.75">
      <c r="A13" s="17">
        <v>2017</v>
      </c>
      <c r="B13" s="17" t="s">
        <v>171</v>
      </c>
      <c r="C13" s="17" t="s">
        <v>4</v>
      </c>
      <c r="D13" s="17">
        <v>13</v>
      </c>
      <c r="E13" s="17" t="s">
        <v>172</v>
      </c>
      <c r="F13" s="17" t="s">
        <v>172</v>
      </c>
      <c r="G13" s="17" t="s">
        <v>173</v>
      </c>
      <c r="H13" s="17" t="s">
        <v>189</v>
      </c>
      <c r="I13" s="17" t="s">
        <v>190</v>
      </c>
      <c r="J13" s="17" t="s">
        <v>191</v>
      </c>
      <c r="K13" s="17" t="s">
        <v>11</v>
      </c>
      <c r="L13" s="17"/>
      <c r="M13" s="17"/>
    </row>
    <row r="14" spans="1:13" ht="12.75">
      <c r="A14" s="17">
        <v>2017</v>
      </c>
      <c r="B14" s="17" t="s">
        <v>171</v>
      </c>
      <c r="C14" s="17" t="s">
        <v>4</v>
      </c>
      <c r="D14" s="17">
        <v>13</v>
      </c>
      <c r="E14" s="17" t="s">
        <v>172</v>
      </c>
      <c r="F14" s="17" t="s">
        <v>172</v>
      </c>
      <c r="G14" s="17" t="s">
        <v>173</v>
      </c>
      <c r="H14" s="17" t="s">
        <v>192</v>
      </c>
      <c r="I14" s="17" t="s">
        <v>193</v>
      </c>
      <c r="J14" s="17" t="s">
        <v>194</v>
      </c>
      <c r="K14" s="17" t="s">
        <v>11</v>
      </c>
      <c r="L14" s="17"/>
      <c r="M14" s="17"/>
    </row>
    <row r="15" spans="1:13" ht="12.75">
      <c r="A15" s="17">
        <v>2017</v>
      </c>
      <c r="B15" s="17" t="s">
        <v>171</v>
      </c>
      <c r="C15" s="17" t="s">
        <v>4</v>
      </c>
      <c r="D15" s="17">
        <v>13</v>
      </c>
      <c r="E15" s="17" t="s">
        <v>172</v>
      </c>
      <c r="F15" s="17" t="s">
        <v>172</v>
      </c>
      <c r="G15" s="17" t="s">
        <v>173</v>
      </c>
      <c r="H15" s="17" t="s">
        <v>195</v>
      </c>
      <c r="I15" s="17" t="s">
        <v>196</v>
      </c>
      <c r="J15" s="17" t="s">
        <v>197</v>
      </c>
      <c r="K15" s="17" t="s">
        <v>10</v>
      </c>
      <c r="L15" s="17"/>
      <c r="M15" s="17"/>
    </row>
    <row r="16" spans="1:13" ht="12.75">
      <c r="A16" s="17">
        <v>2017</v>
      </c>
      <c r="B16" s="17" t="s">
        <v>171</v>
      </c>
      <c r="C16" s="17" t="s">
        <v>4</v>
      </c>
      <c r="D16" s="17">
        <v>13</v>
      </c>
      <c r="E16" s="17" t="s">
        <v>172</v>
      </c>
      <c r="F16" s="17" t="s">
        <v>172</v>
      </c>
      <c r="G16" s="17" t="s">
        <v>173</v>
      </c>
      <c r="H16" s="17" t="s">
        <v>198</v>
      </c>
      <c r="I16" s="17" t="s">
        <v>199</v>
      </c>
      <c r="J16" s="17" t="s">
        <v>200</v>
      </c>
      <c r="K16" s="17" t="s">
        <v>11</v>
      </c>
      <c r="L16" s="17"/>
      <c r="M16" s="17"/>
    </row>
    <row r="17" spans="1:13" ht="12.75">
      <c r="A17" s="17">
        <v>2017</v>
      </c>
      <c r="B17" s="17" t="s">
        <v>171</v>
      </c>
      <c r="C17" s="17" t="s">
        <v>4</v>
      </c>
      <c r="D17" s="17">
        <v>13</v>
      </c>
      <c r="E17" s="17" t="s">
        <v>172</v>
      </c>
      <c r="F17" s="17" t="s">
        <v>172</v>
      </c>
      <c r="G17" s="17" t="s">
        <v>173</v>
      </c>
      <c r="H17" s="17" t="s">
        <v>201</v>
      </c>
      <c r="I17" s="17" t="s">
        <v>202</v>
      </c>
      <c r="J17" s="17" t="s">
        <v>203</v>
      </c>
      <c r="K17" s="17" t="s">
        <v>11</v>
      </c>
      <c r="L17" s="17"/>
      <c r="M17" s="17"/>
    </row>
    <row r="18" spans="1:13" ht="12.75">
      <c r="A18" s="17">
        <v>2017</v>
      </c>
      <c r="B18" s="17" t="s">
        <v>171</v>
      </c>
      <c r="C18" s="17" t="s">
        <v>4</v>
      </c>
      <c r="D18" s="17">
        <v>13</v>
      </c>
      <c r="E18" s="17" t="s">
        <v>172</v>
      </c>
      <c r="F18" s="17" t="s">
        <v>172</v>
      </c>
      <c r="G18" s="17" t="s">
        <v>173</v>
      </c>
      <c r="H18" s="17" t="s">
        <v>204</v>
      </c>
      <c r="I18" s="17" t="s">
        <v>205</v>
      </c>
      <c r="J18" s="17" t="s">
        <v>206</v>
      </c>
      <c r="K18" s="17" t="s">
        <v>11</v>
      </c>
      <c r="L18" s="17"/>
      <c r="M18" s="17"/>
    </row>
    <row r="19" spans="1:13" ht="12.75">
      <c r="A19" s="17">
        <v>2017</v>
      </c>
      <c r="B19" s="17" t="s">
        <v>171</v>
      </c>
      <c r="C19" s="17" t="s">
        <v>4</v>
      </c>
      <c r="D19" s="17">
        <v>13</v>
      </c>
      <c r="E19" s="17" t="s">
        <v>172</v>
      </c>
      <c r="F19" s="17" t="s">
        <v>172</v>
      </c>
      <c r="G19" s="17" t="s">
        <v>173</v>
      </c>
      <c r="H19" s="17" t="s">
        <v>207</v>
      </c>
      <c r="I19" s="17" t="s">
        <v>208</v>
      </c>
      <c r="J19" s="17" t="s">
        <v>209</v>
      </c>
      <c r="K19" s="17" t="s">
        <v>11</v>
      </c>
      <c r="L19" s="17"/>
      <c r="M19" s="17"/>
    </row>
    <row r="20" spans="1:13" ht="12.75">
      <c r="A20" s="17">
        <v>2017</v>
      </c>
      <c r="B20" s="17" t="s">
        <v>171</v>
      </c>
      <c r="C20" s="17" t="s">
        <v>4</v>
      </c>
      <c r="D20" s="17">
        <v>13</v>
      </c>
      <c r="E20" s="17" t="s">
        <v>172</v>
      </c>
      <c r="F20" s="17" t="s">
        <v>172</v>
      </c>
      <c r="G20" s="17" t="s">
        <v>173</v>
      </c>
      <c r="H20" s="17" t="s">
        <v>210</v>
      </c>
      <c r="I20" s="17" t="s">
        <v>208</v>
      </c>
      <c r="J20" s="17" t="s">
        <v>211</v>
      </c>
      <c r="K20" s="17" t="s">
        <v>10</v>
      </c>
      <c r="L20" s="17"/>
      <c r="M20" s="17"/>
    </row>
    <row r="21" spans="1:13" ht="12.75">
      <c r="A21" s="17">
        <v>2017</v>
      </c>
      <c r="B21" s="17" t="s">
        <v>171</v>
      </c>
      <c r="C21" s="17" t="s">
        <v>4</v>
      </c>
      <c r="D21" s="17">
        <v>13</v>
      </c>
      <c r="E21" s="17" t="s">
        <v>172</v>
      </c>
      <c r="F21" s="17" t="s">
        <v>172</v>
      </c>
      <c r="G21" s="17" t="s">
        <v>173</v>
      </c>
      <c r="H21" s="17" t="s">
        <v>212</v>
      </c>
      <c r="I21" s="17" t="s">
        <v>213</v>
      </c>
      <c r="J21" s="17" t="s">
        <v>214</v>
      </c>
      <c r="K21" s="17" t="s">
        <v>10</v>
      </c>
      <c r="L21" s="17"/>
      <c r="M21" s="17"/>
    </row>
    <row r="22" spans="1:13" ht="12.75">
      <c r="A22" s="17">
        <v>2017</v>
      </c>
      <c r="B22" s="17" t="s">
        <v>171</v>
      </c>
      <c r="C22" s="17" t="s">
        <v>4</v>
      </c>
      <c r="D22" s="17">
        <v>13</v>
      </c>
      <c r="E22" s="17" t="s">
        <v>172</v>
      </c>
      <c r="F22" s="17" t="s">
        <v>172</v>
      </c>
      <c r="G22" s="17" t="s">
        <v>173</v>
      </c>
      <c r="H22" s="17" t="s">
        <v>215</v>
      </c>
      <c r="I22" s="17" t="s">
        <v>216</v>
      </c>
      <c r="J22" s="17" t="s">
        <v>217</v>
      </c>
      <c r="K22" s="17" t="s">
        <v>10</v>
      </c>
      <c r="L22" s="17"/>
      <c r="M22" s="17"/>
    </row>
    <row r="23" spans="1:13" ht="12.75">
      <c r="A23" s="17">
        <v>2017</v>
      </c>
      <c r="B23" s="17" t="s">
        <v>171</v>
      </c>
      <c r="C23" s="17" t="s">
        <v>4</v>
      </c>
      <c r="D23" s="17">
        <v>13</v>
      </c>
      <c r="E23" s="17" t="s">
        <v>172</v>
      </c>
      <c r="F23" s="17" t="s">
        <v>172</v>
      </c>
      <c r="G23" s="17" t="s">
        <v>173</v>
      </c>
      <c r="H23" s="17" t="s">
        <v>218</v>
      </c>
      <c r="I23" s="17" t="s">
        <v>219</v>
      </c>
      <c r="J23" s="17" t="s">
        <v>220</v>
      </c>
      <c r="K23" s="17" t="s">
        <v>11</v>
      </c>
      <c r="L23" s="17"/>
      <c r="M23" s="17"/>
    </row>
    <row r="24" spans="1:13" ht="12.75">
      <c r="A24" s="17">
        <v>2017</v>
      </c>
      <c r="B24" s="17" t="s">
        <v>171</v>
      </c>
      <c r="C24" s="17" t="s">
        <v>4</v>
      </c>
      <c r="D24" s="17">
        <v>13</v>
      </c>
      <c r="E24" s="17" t="s">
        <v>172</v>
      </c>
      <c r="F24" s="17" t="s">
        <v>172</v>
      </c>
      <c r="G24" s="17" t="s">
        <v>173</v>
      </c>
      <c r="H24" s="17" t="s">
        <v>221</v>
      </c>
      <c r="I24" s="17" t="s">
        <v>222</v>
      </c>
      <c r="J24" s="17" t="s">
        <v>223</v>
      </c>
      <c r="K24" s="17" t="s">
        <v>10</v>
      </c>
      <c r="L24" s="17"/>
      <c r="M24" s="17"/>
    </row>
    <row r="25" spans="1:13" ht="12.75">
      <c r="A25" s="17">
        <v>2017</v>
      </c>
      <c r="B25" s="17" t="s">
        <v>171</v>
      </c>
      <c r="C25" s="17" t="s">
        <v>4</v>
      </c>
      <c r="D25" s="17">
        <v>13</v>
      </c>
      <c r="E25" s="17" t="s">
        <v>172</v>
      </c>
      <c r="F25" s="17" t="s">
        <v>172</v>
      </c>
      <c r="G25" s="17" t="s">
        <v>173</v>
      </c>
      <c r="H25" s="17" t="s">
        <v>224</v>
      </c>
      <c r="I25" s="17" t="s">
        <v>225</v>
      </c>
      <c r="J25" s="17" t="s">
        <v>226</v>
      </c>
      <c r="K25" s="17" t="s">
        <v>11</v>
      </c>
      <c r="L25" s="17"/>
      <c r="M25" s="17"/>
    </row>
    <row r="26" spans="1:13" ht="12.75">
      <c r="A26" s="17">
        <v>2017</v>
      </c>
      <c r="B26" s="17" t="s">
        <v>171</v>
      </c>
      <c r="C26" s="17" t="s">
        <v>4</v>
      </c>
      <c r="D26" s="17">
        <v>13</v>
      </c>
      <c r="E26" s="17" t="s">
        <v>172</v>
      </c>
      <c r="F26" s="17" t="s">
        <v>172</v>
      </c>
      <c r="G26" s="17" t="s">
        <v>173</v>
      </c>
      <c r="H26" s="17" t="s">
        <v>227</v>
      </c>
      <c r="I26" s="17" t="s">
        <v>228</v>
      </c>
      <c r="J26" s="17" t="s">
        <v>229</v>
      </c>
      <c r="K26" s="17" t="s">
        <v>10</v>
      </c>
      <c r="L26" s="17"/>
      <c r="M26" s="17"/>
    </row>
    <row r="27" spans="1:13" ht="12.75">
      <c r="A27" s="17">
        <v>2017</v>
      </c>
      <c r="B27" s="17" t="s">
        <v>171</v>
      </c>
      <c r="C27" s="17" t="s">
        <v>4</v>
      </c>
      <c r="D27" s="17">
        <v>13</v>
      </c>
      <c r="E27" s="17" t="s">
        <v>172</v>
      </c>
      <c r="F27" s="17" t="s">
        <v>172</v>
      </c>
      <c r="G27" s="17" t="s">
        <v>173</v>
      </c>
      <c r="H27" s="17" t="s">
        <v>230</v>
      </c>
      <c r="I27" s="17" t="s">
        <v>228</v>
      </c>
      <c r="J27" s="17" t="s">
        <v>188</v>
      </c>
      <c r="K27" s="17" t="s">
        <v>10</v>
      </c>
      <c r="L27" s="17"/>
      <c r="M27" s="17"/>
    </row>
    <row r="28" spans="1:13" ht="12.75">
      <c r="A28" s="17">
        <v>2017</v>
      </c>
      <c r="B28" s="17" t="s">
        <v>171</v>
      </c>
      <c r="C28" s="17" t="s">
        <v>4</v>
      </c>
      <c r="D28" s="17">
        <v>13</v>
      </c>
      <c r="E28" s="17" t="s">
        <v>172</v>
      </c>
      <c r="F28" s="17" t="s">
        <v>172</v>
      </c>
      <c r="G28" s="17" t="s">
        <v>173</v>
      </c>
      <c r="H28" s="17" t="s">
        <v>231</v>
      </c>
      <c r="I28" s="17" t="s">
        <v>232</v>
      </c>
      <c r="J28" s="17" t="s">
        <v>233</v>
      </c>
      <c r="K28" s="17" t="s">
        <v>11</v>
      </c>
      <c r="L28" s="17"/>
      <c r="M28" s="17"/>
    </row>
    <row r="29" spans="1:13" ht="12.75">
      <c r="A29" s="17">
        <v>2017</v>
      </c>
      <c r="B29" s="17" t="s">
        <v>171</v>
      </c>
      <c r="C29" s="17" t="s">
        <v>4</v>
      </c>
      <c r="D29" s="17">
        <v>13</v>
      </c>
      <c r="E29" s="17" t="s">
        <v>172</v>
      </c>
      <c r="F29" s="17" t="s">
        <v>172</v>
      </c>
      <c r="G29" s="17" t="s">
        <v>173</v>
      </c>
      <c r="H29" s="17" t="s">
        <v>234</v>
      </c>
      <c r="I29" s="17" t="s">
        <v>235</v>
      </c>
      <c r="J29" s="17" t="s">
        <v>236</v>
      </c>
      <c r="K29" s="17" t="s">
        <v>11</v>
      </c>
      <c r="L29" s="17"/>
      <c r="M29" s="17"/>
    </row>
    <row r="30" spans="1:13" ht="12.75">
      <c r="A30" s="17">
        <v>2017</v>
      </c>
      <c r="B30" s="17" t="s">
        <v>171</v>
      </c>
      <c r="C30" s="17" t="s">
        <v>4</v>
      </c>
      <c r="D30" s="17">
        <v>13</v>
      </c>
      <c r="E30" s="17" t="s">
        <v>172</v>
      </c>
      <c r="F30" s="17" t="s">
        <v>172</v>
      </c>
      <c r="G30" s="17" t="s">
        <v>173</v>
      </c>
      <c r="H30" s="17" t="s">
        <v>237</v>
      </c>
      <c r="I30" s="17" t="s">
        <v>238</v>
      </c>
      <c r="J30" s="17" t="s">
        <v>235</v>
      </c>
      <c r="K30" s="17" t="s">
        <v>10</v>
      </c>
      <c r="L30" s="17"/>
      <c r="M30" s="17"/>
    </row>
    <row r="31" spans="1:13" ht="12.75">
      <c r="A31" s="17">
        <v>2017</v>
      </c>
      <c r="B31" s="17" t="s">
        <v>171</v>
      </c>
      <c r="C31" s="17" t="s">
        <v>4</v>
      </c>
      <c r="D31" s="17">
        <v>13</v>
      </c>
      <c r="E31" s="17" t="s">
        <v>172</v>
      </c>
      <c r="F31" s="17" t="s">
        <v>172</v>
      </c>
      <c r="G31" s="17" t="s">
        <v>173</v>
      </c>
      <c r="H31" s="17" t="s">
        <v>239</v>
      </c>
      <c r="I31" s="17" t="s">
        <v>240</v>
      </c>
      <c r="J31" s="17" t="s">
        <v>241</v>
      </c>
      <c r="K31" s="17" t="s">
        <v>11</v>
      </c>
      <c r="L31" s="17"/>
      <c r="M31" s="17"/>
    </row>
    <row r="32" spans="1:13" ht="12.75">
      <c r="A32" s="17">
        <v>2017</v>
      </c>
      <c r="B32" s="17" t="s">
        <v>171</v>
      </c>
      <c r="C32" s="17" t="s">
        <v>4</v>
      </c>
      <c r="D32" s="17">
        <v>13</v>
      </c>
      <c r="E32" s="17" t="s">
        <v>172</v>
      </c>
      <c r="F32" s="17" t="s">
        <v>172</v>
      </c>
      <c r="G32" s="17" t="s">
        <v>173</v>
      </c>
      <c r="H32" s="17" t="s">
        <v>242</v>
      </c>
      <c r="I32" s="17" t="s">
        <v>243</v>
      </c>
      <c r="J32" s="17" t="s">
        <v>226</v>
      </c>
      <c r="K32" s="17" t="s">
        <v>10</v>
      </c>
      <c r="L32" s="17"/>
      <c r="M32" s="17"/>
    </row>
    <row r="33" spans="1:13" ht="12.75">
      <c r="A33" s="17">
        <v>2017</v>
      </c>
      <c r="B33" s="17" t="s">
        <v>171</v>
      </c>
      <c r="C33" s="17" t="s">
        <v>4</v>
      </c>
      <c r="D33" s="17">
        <v>13</v>
      </c>
      <c r="E33" s="17" t="s">
        <v>172</v>
      </c>
      <c r="F33" s="17" t="s">
        <v>172</v>
      </c>
      <c r="G33" s="17" t="s">
        <v>173</v>
      </c>
      <c r="H33" s="17" t="s">
        <v>244</v>
      </c>
      <c r="I33" s="17" t="s">
        <v>245</v>
      </c>
      <c r="J33" s="17" t="s">
        <v>246</v>
      </c>
      <c r="K33" s="17" t="s">
        <v>11</v>
      </c>
      <c r="L33" s="17"/>
      <c r="M33" s="17"/>
    </row>
    <row r="34" spans="1:13" ht="12.75">
      <c r="A34" s="17">
        <v>2017</v>
      </c>
      <c r="B34" s="17" t="s">
        <v>171</v>
      </c>
      <c r="C34" s="17" t="s">
        <v>4</v>
      </c>
      <c r="D34" s="17">
        <v>13</v>
      </c>
      <c r="E34" s="17" t="s">
        <v>172</v>
      </c>
      <c r="F34" s="17" t="s">
        <v>172</v>
      </c>
      <c r="G34" s="17" t="s">
        <v>173</v>
      </c>
      <c r="H34" s="17" t="s">
        <v>247</v>
      </c>
      <c r="I34" s="17" t="s">
        <v>248</v>
      </c>
      <c r="J34" s="17" t="s">
        <v>249</v>
      </c>
      <c r="K34" s="17" t="s">
        <v>11</v>
      </c>
      <c r="L34" s="17"/>
      <c r="M34" s="17"/>
    </row>
    <row r="35" spans="1:13" ht="12.75">
      <c r="A35" s="17">
        <v>2017</v>
      </c>
      <c r="B35" s="17" t="s">
        <v>171</v>
      </c>
      <c r="C35" s="17" t="s">
        <v>4</v>
      </c>
      <c r="D35" s="17">
        <v>13</v>
      </c>
      <c r="E35" s="17" t="s">
        <v>172</v>
      </c>
      <c r="F35" s="17" t="s">
        <v>172</v>
      </c>
      <c r="G35" s="17" t="s">
        <v>173</v>
      </c>
      <c r="H35" s="17" t="s">
        <v>250</v>
      </c>
      <c r="I35" s="17" t="s">
        <v>251</v>
      </c>
      <c r="J35" s="17" t="s">
        <v>252</v>
      </c>
      <c r="K35" s="17" t="s">
        <v>10</v>
      </c>
      <c r="L35" s="17"/>
      <c r="M35" s="17"/>
    </row>
    <row r="36" spans="1:13" ht="12.75">
      <c r="A36" s="17">
        <v>2017</v>
      </c>
      <c r="B36" s="17" t="s">
        <v>171</v>
      </c>
      <c r="C36" s="17" t="s">
        <v>4</v>
      </c>
      <c r="D36" s="17">
        <v>13</v>
      </c>
      <c r="E36" s="17" t="s">
        <v>172</v>
      </c>
      <c r="F36" s="17" t="s">
        <v>172</v>
      </c>
      <c r="G36" s="17" t="s">
        <v>173</v>
      </c>
      <c r="H36" s="17" t="s">
        <v>253</v>
      </c>
      <c r="I36" s="17" t="s">
        <v>254</v>
      </c>
      <c r="J36" s="17" t="s">
        <v>255</v>
      </c>
      <c r="K36" s="17" t="s">
        <v>11</v>
      </c>
      <c r="L36" s="17"/>
      <c r="M36" s="17"/>
    </row>
    <row r="37" spans="1:13" ht="12.75">
      <c r="A37" s="17">
        <v>2017</v>
      </c>
      <c r="B37" s="17" t="s">
        <v>171</v>
      </c>
      <c r="C37" s="17" t="s">
        <v>4</v>
      </c>
      <c r="D37" s="17">
        <v>13</v>
      </c>
      <c r="E37" s="17" t="s">
        <v>172</v>
      </c>
      <c r="F37" s="17" t="s">
        <v>172</v>
      </c>
      <c r="G37" s="17" t="s">
        <v>173</v>
      </c>
      <c r="H37" s="17" t="s">
        <v>256</v>
      </c>
      <c r="I37" s="17" t="s">
        <v>257</v>
      </c>
      <c r="J37" s="17" t="s">
        <v>258</v>
      </c>
      <c r="K37" s="17" t="s">
        <v>11</v>
      </c>
      <c r="L37" s="17"/>
      <c r="M37" s="17"/>
    </row>
    <row r="38" spans="1:13" ht="12.75">
      <c r="A38" s="17">
        <v>2017</v>
      </c>
      <c r="B38" s="17" t="s">
        <v>171</v>
      </c>
      <c r="C38" s="17" t="s">
        <v>4</v>
      </c>
      <c r="D38" s="17">
        <v>13</v>
      </c>
      <c r="E38" s="17" t="s">
        <v>172</v>
      </c>
      <c r="F38" s="17" t="s">
        <v>172</v>
      </c>
      <c r="G38" s="17" t="s">
        <v>173</v>
      </c>
      <c r="H38" s="17" t="s">
        <v>259</v>
      </c>
      <c r="I38" s="17" t="s">
        <v>260</v>
      </c>
      <c r="J38" s="17" t="s">
        <v>261</v>
      </c>
      <c r="K38" s="17" t="s">
        <v>10</v>
      </c>
      <c r="L38" s="17"/>
      <c r="M38" s="17"/>
    </row>
    <row r="39" spans="1:13" ht="12.75">
      <c r="A39" s="17">
        <v>2017</v>
      </c>
      <c r="B39" s="17" t="s">
        <v>171</v>
      </c>
      <c r="C39" s="17" t="s">
        <v>4</v>
      </c>
      <c r="D39" s="17">
        <v>13</v>
      </c>
      <c r="E39" s="17" t="s">
        <v>172</v>
      </c>
      <c r="F39" s="17" t="s">
        <v>172</v>
      </c>
      <c r="G39" s="17" t="s">
        <v>173</v>
      </c>
      <c r="H39" s="17" t="s">
        <v>189</v>
      </c>
      <c r="I39" s="17" t="s">
        <v>262</v>
      </c>
      <c r="J39" s="17" t="s">
        <v>263</v>
      </c>
      <c r="K39" s="17" t="s">
        <v>11</v>
      </c>
      <c r="L39" s="17"/>
      <c r="M39" s="17"/>
    </row>
    <row r="40" spans="1:13" ht="12.75">
      <c r="A40" s="17">
        <v>2017</v>
      </c>
      <c r="B40" s="17" t="s">
        <v>171</v>
      </c>
      <c r="C40" s="17" t="s">
        <v>4</v>
      </c>
      <c r="D40" s="17">
        <v>13</v>
      </c>
      <c r="E40" s="17" t="s">
        <v>172</v>
      </c>
      <c r="F40" s="17" t="s">
        <v>172</v>
      </c>
      <c r="G40" s="17" t="s">
        <v>173</v>
      </c>
      <c r="H40" s="17" t="s">
        <v>264</v>
      </c>
      <c r="I40" s="17" t="s">
        <v>265</v>
      </c>
      <c r="J40" s="17" t="s">
        <v>266</v>
      </c>
      <c r="K40" s="17" t="s">
        <v>11</v>
      </c>
      <c r="L40" s="17"/>
      <c r="M40" s="17"/>
    </row>
    <row r="41" spans="1:13" ht="12.75">
      <c r="A41" s="17">
        <v>2017</v>
      </c>
      <c r="B41" s="17" t="s">
        <v>171</v>
      </c>
      <c r="C41" s="17" t="s">
        <v>7</v>
      </c>
      <c r="D41" s="17">
        <v>13</v>
      </c>
      <c r="E41" s="17" t="s">
        <v>267</v>
      </c>
      <c r="F41" s="17" t="s">
        <v>268</v>
      </c>
      <c r="G41" s="17" t="s">
        <v>269</v>
      </c>
      <c r="H41" s="17" t="s">
        <v>270</v>
      </c>
      <c r="I41" s="17" t="s">
        <v>271</v>
      </c>
      <c r="J41" s="17" t="s">
        <v>272</v>
      </c>
      <c r="K41" s="17" t="s">
        <v>11</v>
      </c>
      <c r="L41" s="17">
        <v>94586.54</v>
      </c>
      <c r="M41" s="17">
        <v>78901.76</v>
      </c>
    </row>
    <row r="42" spans="1:13" ht="12.75">
      <c r="A42" s="17">
        <v>2017</v>
      </c>
      <c r="B42" s="17" t="s">
        <v>171</v>
      </c>
      <c r="C42" s="17" t="s">
        <v>7</v>
      </c>
      <c r="D42" s="17">
        <v>13</v>
      </c>
      <c r="E42" s="17" t="s">
        <v>273</v>
      </c>
      <c r="F42" s="17" t="s">
        <v>274</v>
      </c>
      <c r="G42" s="17" t="s">
        <v>275</v>
      </c>
      <c r="H42" s="17" t="s">
        <v>183</v>
      </c>
      <c r="I42" s="17" t="s">
        <v>216</v>
      </c>
      <c r="J42" s="17" t="s">
        <v>276</v>
      </c>
      <c r="K42" s="17" t="s">
        <v>11</v>
      </c>
      <c r="L42" s="17">
        <v>85875.9</v>
      </c>
      <c r="M42" s="17">
        <v>71715.48</v>
      </c>
    </row>
    <row r="43" spans="1:13" ht="12.75">
      <c r="A43" s="17">
        <v>2017</v>
      </c>
      <c r="B43" s="17" t="s">
        <v>171</v>
      </c>
      <c r="C43" s="17" t="s">
        <v>7</v>
      </c>
      <c r="D43" s="17">
        <v>12</v>
      </c>
      <c r="E43" s="17" t="s">
        <v>277</v>
      </c>
      <c r="F43" s="17" t="s">
        <v>278</v>
      </c>
      <c r="G43" s="17" t="s">
        <v>279</v>
      </c>
      <c r="H43" s="17" t="s">
        <v>280</v>
      </c>
      <c r="I43" s="17" t="s">
        <v>281</v>
      </c>
      <c r="J43" s="17" t="s">
        <v>282</v>
      </c>
      <c r="K43" s="17" t="s">
        <v>11</v>
      </c>
      <c r="L43" s="17">
        <v>84526</v>
      </c>
      <c r="M43" s="17">
        <v>69269.19</v>
      </c>
    </row>
    <row r="44" spans="1:13" ht="12.75">
      <c r="A44" s="17">
        <v>2017</v>
      </c>
      <c r="B44" s="17" t="s">
        <v>171</v>
      </c>
      <c r="C44" s="17" t="s">
        <v>7</v>
      </c>
      <c r="D44" s="17">
        <v>12</v>
      </c>
      <c r="E44" s="17" t="s">
        <v>283</v>
      </c>
      <c r="F44" s="17" t="s">
        <v>284</v>
      </c>
      <c r="G44" s="17" t="s">
        <v>285</v>
      </c>
      <c r="H44" s="17" t="s">
        <v>286</v>
      </c>
      <c r="I44" s="17" t="s">
        <v>287</v>
      </c>
      <c r="J44" s="17" t="s">
        <v>288</v>
      </c>
      <c r="K44" s="17" t="s">
        <v>11</v>
      </c>
      <c r="L44" s="17">
        <v>82595.2</v>
      </c>
      <c r="M44" s="17">
        <v>67676.28</v>
      </c>
    </row>
    <row r="45" spans="1:13" ht="12.75">
      <c r="A45" s="17">
        <v>2017</v>
      </c>
      <c r="B45" s="17" t="s">
        <v>171</v>
      </c>
      <c r="C45" s="17" t="s">
        <v>7</v>
      </c>
      <c r="D45" s="17">
        <v>12</v>
      </c>
      <c r="E45" s="17" t="s">
        <v>283</v>
      </c>
      <c r="F45" s="17" t="s">
        <v>289</v>
      </c>
      <c r="G45" s="17" t="s">
        <v>290</v>
      </c>
      <c r="H45" s="17" t="s">
        <v>291</v>
      </c>
      <c r="I45" s="17" t="s">
        <v>292</v>
      </c>
      <c r="J45" s="17" t="s">
        <v>282</v>
      </c>
      <c r="K45" s="17" t="s">
        <v>11</v>
      </c>
      <c r="L45" s="17">
        <v>77128</v>
      </c>
      <c r="M45" s="17">
        <v>63165.84</v>
      </c>
    </row>
    <row r="46" spans="1:13" ht="12.75">
      <c r="A46" s="17">
        <v>2017</v>
      </c>
      <c r="B46" s="17" t="s">
        <v>171</v>
      </c>
      <c r="C46" s="17" t="s">
        <v>7</v>
      </c>
      <c r="D46" s="17">
        <v>12</v>
      </c>
      <c r="E46" s="17" t="s">
        <v>277</v>
      </c>
      <c r="F46" s="17" t="s">
        <v>293</v>
      </c>
      <c r="G46" s="17" t="s">
        <v>275</v>
      </c>
      <c r="H46" s="17" t="s">
        <v>294</v>
      </c>
      <c r="I46" s="17" t="s">
        <v>295</v>
      </c>
      <c r="J46" s="17" t="s">
        <v>296</v>
      </c>
      <c r="K46" s="17" t="s">
        <v>11</v>
      </c>
      <c r="L46" s="17">
        <v>65604.5</v>
      </c>
      <c r="M46" s="17">
        <v>53658.96</v>
      </c>
    </row>
    <row r="47" spans="1:13" ht="12.75">
      <c r="A47" s="17">
        <v>2017</v>
      </c>
      <c r="B47" s="17" t="s">
        <v>171</v>
      </c>
      <c r="C47" s="17" t="s">
        <v>7</v>
      </c>
      <c r="D47" s="17">
        <v>12</v>
      </c>
      <c r="E47" s="17" t="s">
        <v>277</v>
      </c>
      <c r="F47" s="17" t="s">
        <v>297</v>
      </c>
      <c r="G47" s="17" t="s">
        <v>275</v>
      </c>
      <c r="H47" s="17" t="s">
        <v>298</v>
      </c>
      <c r="I47" s="17" t="s">
        <v>299</v>
      </c>
      <c r="J47" s="17" t="s">
        <v>300</v>
      </c>
      <c r="K47" s="17" t="s">
        <v>11</v>
      </c>
      <c r="L47" s="17">
        <v>65604.5</v>
      </c>
      <c r="M47" s="17">
        <v>53658.96</v>
      </c>
    </row>
    <row r="48" spans="1:13" ht="12.75">
      <c r="A48" s="17">
        <v>2017</v>
      </c>
      <c r="B48" s="17" t="s">
        <v>171</v>
      </c>
      <c r="C48" s="17" t="s">
        <v>7</v>
      </c>
      <c r="D48" s="17">
        <v>10</v>
      </c>
      <c r="E48" s="17" t="s">
        <v>301</v>
      </c>
      <c r="F48" s="17" t="s">
        <v>302</v>
      </c>
      <c r="G48" s="17" t="s">
        <v>290</v>
      </c>
      <c r="H48" s="17" t="s">
        <v>303</v>
      </c>
      <c r="I48" s="17" t="s">
        <v>304</v>
      </c>
      <c r="J48" s="17" t="s">
        <v>305</v>
      </c>
      <c r="K48" s="17" t="s">
        <v>11</v>
      </c>
      <c r="L48" s="17">
        <v>49519.76</v>
      </c>
      <c r="M48" s="17">
        <v>40652.83</v>
      </c>
    </row>
    <row r="49" spans="1:13" ht="12.75">
      <c r="A49" s="17">
        <v>2017</v>
      </c>
      <c r="B49" s="17" t="s">
        <v>171</v>
      </c>
      <c r="C49" s="17" t="s">
        <v>7</v>
      </c>
      <c r="D49" s="17">
        <v>10</v>
      </c>
      <c r="E49" s="17" t="s">
        <v>301</v>
      </c>
      <c r="F49" s="17" t="s">
        <v>306</v>
      </c>
      <c r="G49" s="17" t="s">
        <v>285</v>
      </c>
      <c r="H49" s="17" t="s">
        <v>307</v>
      </c>
      <c r="I49" s="17" t="s">
        <v>308</v>
      </c>
      <c r="J49" s="17" t="s">
        <v>309</v>
      </c>
      <c r="K49" s="17" t="s">
        <v>10</v>
      </c>
      <c r="L49" s="17">
        <v>53927.259999999995</v>
      </c>
      <c r="M49" s="17">
        <v>44289.009999999995</v>
      </c>
    </row>
    <row r="50" spans="1:13" ht="12.75">
      <c r="A50" s="17">
        <v>2017</v>
      </c>
      <c r="B50" s="17" t="s">
        <v>171</v>
      </c>
      <c r="C50" s="17" t="s">
        <v>7</v>
      </c>
      <c r="D50" s="17">
        <v>10</v>
      </c>
      <c r="E50" s="17" t="s">
        <v>301</v>
      </c>
      <c r="F50" s="17" t="s">
        <v>310</v>
      </c>
      <c r="G50" s="17" t="s">
        <v>269</v>
      </c>
      <c r="H50" s="17" t="s">
        <v>311</v>
      </c>
      <c r="I50" s="17" t="s">
        <v>312</v>
      </c>
      <c r="J50" s="17" t="s">
        <v>313</v>
      </c>
      <c r="K50" s="17" t="s">
        <v>11</v>
      </c>
      <c r="L50" s="17">
        <v>50396.619999999995</v>
      </c>
      <c r="M50" s="17">
        <v>41176.909999999996</v>
      </c>
    </row>
    <row r="51" spans="1:13" ht="12.75">
      <c r="A51" s="17">
        <v>2017</v>
      </c>
      <c r="B51" s="17" t="s">
        <v>171</v>
      </c>
      <c r="C51" s="17" t="s">
        <v>7</v>
      </c>
      <c r="D51" s="17">
        <v>10</v>
      </c>
      <c r="E51" s="17" t="s">
        <v>301</v>
      </c>
      <c r="F51" s="17" t="s">
        <v>314</v>
      </c>
      <c r="G51" s="17" t="s">
        <v>279</v>
      </c>
      <c r="H51" s="17" t="s">
        <v>315</v>
      </c>
      <c r="I51" s="17" t="s">
        <v>316</v>
      </c>
      <c r="J51" s="17" t="s">
        <v>317</v>
      </c>
      <c r="K51" s="17" t="s">
        <v>11</v>
      </c>
      <c r="L51" s="17">
        <v>53927.259999999995</v>
      </c>
      <c r="M51" s="17">
        <v>44289.009999999995</v>
      </c>
    </row>
    <row r="52" spans="1:13" ht="12.75">
      <c r="A52" s="17">
        <v>2017</v>
      </c>
      <c r="B52" s="17" t="s">
        <v>171</v>
      </c>
      <c r="C52" s="17" t="s">
        <v>7</v>
      </c>
      <c r="D52" s="17">
        <v>10</v>
      </c>
      <c r="E52" s="17" t="s">
        <v>301</v>
      </c>
      <c r="F52" s="17" t="s">
        <v>318</v>
      </c>
      <c r="G52" s="17" t="s">
        <v>285</v>
      </c>
      <c r="H52" s="17" t="s">
        <v>319</v>
      </c>
      <c r="I52" s="17" t="s">
        <v>320</v>
      </c>
      <c r="J52" s="17" t="s">
        <v>321</v>
      </c>
      <c r="K52" s="17" t="s">
        <v>10</v>
      </c>
      <c r="L52" s="17">
        <v>53927.259999999995</v>
      </c>
      <c r="M52" s="17">
        <v>44289.009999999995</v>
      </c>
    </row>
    <row r="53" spans="1:13" ht="12.75">
      <c r="A53" s="17">
        <v>2017</v>
      </c>
      <c r="B53" s="17" t="s">
        <v>171</v>
      </c>
      <c r="C53" s="17" t="s">
        <v>7</v>
      </c>
      <c r="D53" s="17">
        <v>10</v>
      </c>
      <c r="E53" s="17" t="s">
        <v>301</v>
      </c>
      <c r="F53" s="17" t="s">
        <v>322</v>
      </c>
      <c r="G53" s="17" t="s">
        <v>285</v>
      </c>
      <c r="H53" s="17" t="s">
        <v>323</v>
      </c>
      <c r="I53" s="17" t="s">
        <v>324</v>
      </c>
      <c r="J53" s="17" t="s">
        <v>325</v>
      </c>
      <c r="K53" s="17" t="s">
        <v>11</v>
      </c>
      <c r="L53" s="17">
        <v>53927.259999999995</v>
      </c>
      <c r="M53" s="17">
        <v>44289.009999999995</v>
      </c>
    </row>
    <row r="54" spans="1:13" ht="12.75">
      <c r="A54" s="17">
        <v>2017</v>
      </c>
      <c r="B54" s="17" t="s">
        <v>171</v>
      </c>
      <c r="C54" s="17" t="s">
        <v>7</v>
      </c>
      <c r="D54" s="17">
        <v>10</v>
      </c>
      <c r="E54" s="17" t="s">
        <v>301</v>
      </c>
      <c r="F54" s="17" t="s">
        <v>326</v>
      </c>
      <c r="G54" s="17" t="s">
        <v>285</v>
      </c>
      <c r="H54" s="17" t="s">
        <v>327</v>
      </c>
      <c r="I54" s="17" t="s">
        <v>223</v>
      </c>
      <c r="J54" s="17" t="s">
        <v>328</v>
      </c>
      <c r="K54" s="17" t="s">
        <v>11</v>
      </c>
      <c r="L54" s="17">
        <v>58311.6</v>
      </c>
      <c r="M54" s="17">
        <v>46117.990000000005</v>
      </c>
    </row>
    <row r="55" spans="1:13" ht="12.75">
      <c r="A55" s="17">
        <v>2017</v>
      </c>
      <c r="B55" s="17" t="s">
        <v>171</v>
      </c>
      <c r="C55" s="17" t="s">
        <v>7</v>
      </c>
      <c r="D55" s="17">
        <v>10</v>
      </c>
      <c r="E55" s="17" t="s">
        <v>301</v>
      </c>
      <c r="F55" s="17" t="s">
        <v>329</v>
      </c>
      <c r="G55" s="17" t="s">
        <v>285</v>
      </c>
      <c r="H55" s="17" t="s">
        <v>330</v>
      </c>
      <c r="I55" s="17" t="s">
        <v>331</v>
      </c>
      <c r="J55" s="17" t="s">
        <v>332</v>
      </c>
      <c r="K55" s="17" t="s">
        <v>10</v>
      </c>
      <c r="L55" s="17">
        <v>52150.33</v>
      </c>
      <c r="M55" s="17">
        <v>41784.17</v>
      </c>
    </row>
    <row r="56" spans="1:13" ht="12.75">
      <c r="A56" s="17">
        <v>2017</v>
      </c>
      <c r="B56" s="17" t="s">
        <v>171</v>
      </c>
      <c r="C56" s="17" t="s">
        <v>7</v>
      </c>
      <c r="D56" s="17">
        <v>10</v>
      </c>
      <c r="E56" s="17" t="s">
        <v>301</v>
      </c>
      <c r="F56" s="17" t="s">
        <v>333</v>
      </c>
      <c r="G56" s="17" t="s">
        <v>285</v>
      </c>
      <c r="H56" s="17" t="s">
        <v>334</v>
      </c>
      <c r="I56" s="17" t="s">
        <v>335</v>
      </c>
      <c r="J56" s="17" t="s">
        <v>336</v>
      </c>
      <c r="K56" s="17" t="s">
        <v>11</v>
      </c>
      <c r="L56" s="17">
        <v>49519.759999999995</v>
      </c>
      <c r="M56" s="17">
        <v>40652.829999999994</v>
      </c>
    </row>
    <row r="57" spans="1:13" ht="12.75">
      <c r="A57" s="17">
        <v>2017</v>
      </c>
      <c r="B57" s="17" t="s">
        <v>171</v>
      </c>
      <c r="C57" s="17" t="s">
        <v>7</v>
      </c>
      <c r="D57" s="17">
        <v>10</v>
      </c>
      <c r="E57" s="17" t="s">
        <v>301</v>
      </c>
      <c r="F57" s="17" t="s">
        <v>337</v>
      </c>
      <c r="G57" s="17" t="s">
        <v>285</v>
      </c>
      <c r="H57" s="17" t="s">
        <v>338</v>
      </c>
      <c r="I57" s="17" t="s">
        <v>339</v>
      </c>
      <c r="J57" s="17" t="s">
        <v>340</v>
      </c>
      <c r="K57" s="17" t="s">
        <v>10</v>
      </c>
      <c r="L57" s="17">
        <v>55680.97</v>
      </c>
      <c r="M57" s="17">
        <v>45032.43000000001</v>
      </c>
    </row>
    <row r="58" spans="1:13" ht="12.75">
      <c r="A58" s="17">
        <v>2017</v>
      </c>
      <c r="B58" s="17" t="s">
        <v>171</v>
      </c>
      <c r="C58" s="17" t="s">
        <v>7</v>
      </c>
      <c r="D58" s="17">
        <v>10</v>
      </c>
      <c r="E58" s="17" t="s">
        <v>301</v>
      </c>
      <c r="F58" s="17" t="s">
        <v>341</v>
      </c>
      <c r="G58" s="17" t="s">
        <v>269</v>
      </c>
      <c r="H58" s="17" t="s">
        <v>342</v>
      </c>
      <c r="I58" s="17" t="s">
        <v>343</v>
      </c>
      <c r="J58" s="17" t="s">
        <v>344</v>
      </c>
      <c r="K58" s="17" t="s">
        <v>10</v>
      </c>
      <c r="L58" s="17">
        <v>55680.97</v>
      </c>
      <c r="M58" s="17">
        <v>45032.43000000001</v>
      </c>
    </row>
    <row r="59" spans="1:13" ht="12.75">
      <c r="A59" s="17">
        <v>2017</v>
      </c>
      <c r="B59" s="17" t="s">
        <v>171</v>
      </c>
      <c r="C59" s="17" t="s">
        <v>7</v>
      </c>
      <c r="D59" s="17">
        <v>10</v>
      </c>
      <c r="E59" s="17" t="s">
        <v>301</v>
      </c>
      <c r="F59" s="17" t="s">
        <v>345</v>
      </c>
      <c r="G59" s="17" t="s">
        <v>269</v>
      </c>
      <c r="H59" s="17" t="s">
        <v>346</v>
      </c>
      <c r="I59" s="17" t="s">
        <v>347</v>
      </c>
      <c r="J59" s="17" t="s">
        <v>348</v>
      </c>
      <c r="K59" s="17" t="s">
        <v>11</v>
      </c>
      <c r="L59" s="17">
        <v>54804.119999999995</v>
      </c>
      <c r="M59" s="17">
        <v>44813.09</v>
      </c>
    </row>
    <row r="60" spans="1:13" ht="12.75">
      <c r="A60" s="17">
        <v>2017</v>
      </c>
      <c r="B60" s="17" t="s">
        <v>171</v>
      </c>
      <c r="C60" s="17" t="s">
        <v>7</v>
      </c>
      <c r="D60" s="17">
        <v>9</v>
      </c>
      <c r="E60" s="17" t="s">
        <v>349</v>
      </c>
      <c r="F60" s="17" t="s">
        <v>350</v>
      </c>
      <c r="G60" s="17" t="s">
        <v>173</v>
      </c>
      <c r="H60" s="17" t="s">
        <v>351</v>
      </c>
      <c r="I60" s="17" t="s">
        <v>352</v>
      </c>
      <c r="J60" s="17" t="s">
        <v>353</v>
      </c>
      <c r="K60" s="17" t="s">
        <v>10</v>
      </c>
      <c r="L60" s="17">
        <v>26563.37</v>
      </c>
      <c r="M60" s="17">
        <v>21738.98</v>
      </c>
    </row>
    <row r="61" spans="1:13" ht="12.75">
      <c r="A61" s="17">
        <v>2017</v>
      </c>
      <c r="B61" s="17" t="s">
        <v>171</v>
      </c>
      <c r="C61" s="17" t="s">
        <v>7</v>
      </c>
      <c r="D61" s="17">
        <v>9</v>
      </c>
      <c r="E61" s="17" t="s">
        <v>349</v>
      </c>
      <c r="F61" s="17" t="s">
        <v>350</v>
      </c>
      <c r="G61" s="17" t="s">
        <v>173</v>
      </c>
      <c r="H61" s="17" t="s">
        <v>291</v>
      </c>
      <c r="I61" s="17" t="s">
        <v>354</v>
      </c>
      <c r="J61" s="17" t="s">
        <v>335</v>
      </c>
      <c r="K61" s="17" t="s">
        <v>11</v>
      </c>
      <c r="L61" s="17">
        <v>27406.34</v>
      </c>
      <c r="M61" s="17">
        <v>22302.16</v>
      </c>
    </row>
    <row r="62" spans="1:13" ht="12.75">
      <c r="A62" s="17">
        <v>2017</v>
      </c>
      <c r="B62" s="17" t="s">
        <v>171</v>
      </c>
      <c r="C62" s="17" t="s">
        <v>7</v>
      </c>
      <c r="D62" s="17">
        <v>9</v>
      </c>
      <c r="E62" s="17" t="s">
        <v>349</v>
      </c>
      <c r="F62" s="17" t="s">
        <v>350</v>
      </c>
      <c r="G62" s="17" t="s">
        <v>173</v>
      </c>
      <c r="H62" s="17" t="s">
        <v>355</v>
      </c>
      <c r="I62" s="17" t="s">
        <v>217</v>
      </c>
      <c r="J62" s="17" t="s">
        <v>356</v>
      </c>
      <c r="K62" s="17" t="s">
        <v>11</v>
      </c>
      <c r="L62" s="17">
        <v>27406.34</v>
      </c>
      <c r="M62" s="17">
        <v>22302.16</v>
      </c>
    </row>
    <row r="63" spans="1:13" ht="12.75">
      <c r="A63" s="17">
        <v>2017</v>
      </c>
      <c r="B63" s="17" t="s">
        <v>171</v>
      </c>
      <c r="C63" s="17" t="s">
        <v>7</v>
      </c>
      <c r="D63" s="17">
        <v>9</v>
      </c>
      <c r="E63" s="17" t="s">
        <v>349</v>
      </c>
      <c r="F63" s="17" t="s">
        <v>350</v>
      </c>
      <c r="G63" s="17" t="s">
        <v>173</v>
      </c>
      <c r="H63" s="17" t="s">
        <v>357</v>
      </c>
      <c r="I63" s="17" t="s">
        <v>358</v>
      </c>
      <c r="J63" s="17" t="s">
        <v>359</v>
      </c>
      <c r="K63" s="17" t="s">
        <v>10</v>
      </c>
      <c r="L63" s="17">
        <v>26563.37</v>
      </c>
      <c r="M63" s="17">
        <v>21738.98</v>
      </c>
    </row>
    <row r="64" spans="1:13" ht="12.75">
      <c r="A64" s="17">
        <v>2017</v>
      </c>
      <c r="B64" s="17" t="s">
        <v>171</v>
      </c>
      <c r="C64" s="17" t="s">
        <v>7</v>
      </c>
      <c r="D64" s="17">
        <v>9</v>
      </c>
      <c r="E64" s="17" t="s">
        <v>349</v>
      </c>
      <c r="F64" s="17" t="s">
        <v>350</v>
      </c>
      <c r="G64" s="17" t="s">
        <v>173</v>
      </c>
      <c r="H64" s="17" t="s">
        <v>360</v>
      </c>
      <c r="I64" s="17" t="s">
        <v>361</v>
      </c>
      <c r="J64" s="17" t="s">
        <v>362</v>
      </c>
      <c r="K64" s="17" t="s">
        <v>10</v>
      </c>
      <c r="L64" s="17">
        <v>26563.37</v>
      </c>
      <c r="M64" s="17">
        <v>21738.98</v>
      </c>
    </row>
    <row r="65" spans="1:13" ht="12.75">
      <c r="A65" s="17">
        <v>2017</v>
      </c>
      <c r="B65" s="17" t="s">
        <v>171</v>
      </c>
      <c r="C65" s="17" t="s">
        <v>7</v>
      </c>
      <c r="D65" s="17">
        <v>9</v>
      </c>
      <c r="E65" s="17" t="s">
        <v>349</v>
      </c>
      <c r="F65" s="17" t="s">
        <v>350</v>
      </c>
      <c r="G65" s="17" t="s">
        <v>173</v>
      </c>
      <c r="H65" s="17" t="s">
        <v>363</v>
      </c>
      <c r="I65" s="17" t="s">
        <v>364</v>
      </c>
      <c r="J65" s="17" t="s">
        <v>365</v>
      </c>
      <c r="K65" s="17" t="s">
        <v>10</v>
      </c>
      <c r="L65" s="17">
        <v>27406.34</v>
      </c>
      <c r="M65" s="17">
        <v>22302.16</v>
      </c>
    </row>
    <row r="66" spans="1:13" ht="12.75">
      <c r="A66" s="17">
        <v>2017</v>
      </c>
      <c r="B66" s="17" t="s">
        <v>171</v>
      </c>
      <c r="C66" s="17" t="s">
        <v>7</v>
      </c>
      <c r="D66" s="17">
        <v>9</v>
      </c>
      <c r="E66" s="17" t="s">
        <v>349</v>
      </c>
      <c r="F66" s="17" t="s">
        <v>350</v>
      </c>
      <c r="G66" s="17" t="s">
        <v>173</v>
      </c>
      <c r="H66" s="17" t="s">
        <v>366</v>
      </c>
      <c r="I66" s="17" t="s">
        <v>262</v>
      </c>
      <c r="J66" s="17" t="s">
        <v>367</v>
      </c>
      <c r="K66" s="17" t="s">
        <v>10</v>
      </c>
      <c r="L66" s="17">
        <v>26563.37</v>
      </c>
      <c r="M66" s="17">
        <v>21738.98</v>
      </c>
    </row>
    <row r="67" spans="1:13" ht="12.75">
      <c r="A67" s="17">
        <v>2017</v>
      </c>
      <c r="B67" s="17" t="s">
        <v>171</v>
      </c>
      <c r="C67" s="17" t="s">
        <v>7</v>
      </c>
      <c r="D67" s="17">
        <v>9</v>
      </c>
      <c r="E67" s="17" t="s">
        <v>349</v>
      </c>
      <c r="F67" s="17" t="s">
        <v>350</v>
      </c>
      <c r="G67" s="17" t="s">
        <v>173</v>
      </c>
      <c r="H67" s="17" t="s">
        <v>368</v>
      </c>
      <c r="I67" s="17" t="s">
        <v>364</v>
      </c>
      <c r="J67" s="17" t="s">
        <v>369</v>
      </c>
      <c r="K67" s="17" t="s">
        <v>11</v>
      </c>
      <c r="L67" s="17">
        <v>26563.37</v>
      </c>
      <c r="M67" s="17">
        <v>21738.98</v>
      </c>
    </row>
    <row r="68" spans="1:13" ht="12.75">
      <c r="A68" s="17">
        <v>2017</v>
      </c>
      <c r="B68" s="17" t="s">
        <v>171</v>
      </c>
      <c r="C68" s="17" t="s">
        <v>7</v>
      </c>
      <c r="D68" s="17">
        <v>9</v>
      </c>
      <c r="E68" s="17" t="s">
        <v>349</v>
      </c>
      <c r="F68" s="17" t="s">
        <v>350</v>
      </c>
      <c r="G68" s="17" t="s">
        <v>173</v>
      </c>
      <c r="H68" s="17" t="s">
        <v>370</v>
      </c>
      <c r="I68" s="17" t="s">
        <v>371</v>
      </c>
      <c r="J68" s="17" t="s">
        <v>175</v>
      </c>
      <c r="K68" s="17" t="s">
        <v>11</v>
      </c>
      <c r="L68" s="17">
        <v>26563.37</v>
      </c>
      <c r="M68" s="17">
        <v>21738.98</v>
      </c>
    </row>
    <row r="69" spans="1:13" ht="12.75">
      <c r="A69" s="17">
        <v>2017</v>
      </c>
      <c r="B69" s="17" t="s">
        <v>171</v>
      </c>
      <c r="C69" s="17" t="s">
        <v>7</v>
      </c>
      <c r="D69" s="17">
        <v>9</v>
      </c>
      <c r="E69" s="17" t="s">
        <v>349</v>
      </c>
      <c r="F69" s="17" t="s">
        <v>350</v>
      </c>
      <c r="G69" s="17" t="s">
        <v>173</v>
      </c>
      <c r="H69" s="17" t="s">
        <v>372</v>
      </c>
      <c r="I69" s="17" t="s">
        <v>265</v>
      </c>
      <c r="J69" s="17" t="s">
        <v>373</v>
      </c>
      <c r="K69" s="17" t="s">
        <v>10</v>
      </c>
      <c r="L69" s="17">
        <v>26563.37</v>
      </c>
      <c r="M69" s="17">
        <v>21738.98</v>
      </c>
    </row>
    <row r="70" spans="1:13" ht="12.75">
      <c r="A70" s="17">
        <v>2017</v>
      </c>
      <c r="B70" s="17" t="s">
        <v>171</v>
      </c>
      <c r="C70" s="17" t="s">
        <v>7</v>
      </c>
      <c r="D70" s="17">
        <v>9</v>
      </c>
      <c r="E70" s="17" t="s">
        <v>349</v>
      </c>
      <c r="F70" s="17" t="s">
        <v>350</v>
      </c>
      <c r="G70" s="17" t="s">
        <v>173</v>
      </c>
      <c r="H70" s="17" t="s">
        <v>374</v>
      </c>
      <c r="I70" s="17" t="s">
        <v>375</v>
      </c>
      <c r="J70" s="17" t="s">
        <v>178</v>
      </c>
      <c r="K70" s="17" t="s">
        <v>10</v>
      </c>
      <c r="L70" s="17">
        <v>27406.34</v>
      </c>
      <c r="M70" s="17">
        <v>22302.16</v>
      </c>
    </row>
    <row r="71" spans="1:13" ht="12.75">
      <c r="A71" s="17">
        <v>2017</v>
      </c>
      <c r="B71" s="17" t="s">
        <v>171</v>
      </c>
      <c r="C71" s="17" t="s">
        <v>7</v>
      </c>
      <c r="D71" s="17">
        <v>9</v>
      </c>
      <c r="E71" s="17" t="s">
        <v>349</v>
      </c>
      <c r="F71" s="17" t="s">
        <v>350</v>
      </c>
      <c r="G71" s="17" t="s">
        <v>173</v>
      </c>
      <c r="H71" s="17" t="s">
        <v>376</v>
      </c>
      <c r="I71" s="17" t="s">
        <v>282</v>
      </c>
      <c r="J71" s="17" t="s">
        <v>265</v>
      </c>
      <c r="K71" s="17" t="s">
        <v>10</v>
      </c>
      <c r="L71" s="17">
        <v>26563.37</v>
      </c>
      <c r="M71" s="17">
        <v>21738.98</v>
      </c>
    </row>
    <row r="72" spans="1:13" ht="12.75">
      <c r="A72" s="17">
        <v>2017</v>
      </c>
      <c r="B72" s="17" t="s">
        <v>171</v>
      </c>
      <c r="C72" s="17" t="s">
        <v>7</v>
      </c>
      <c r="D72" s="17">
        <v>9</v>
      </c>
      <c r="E72" s="17" t="s">
        <v>349</v>
      </c>
      <c r="F72" s="17" t="s">
        <v>350</v>
      </c>
      <c r="G72" s="17" t="s">
        <v>173</v>
      </c>
      <c r="H72" s="17" t="s">
        <v>377</v>
      </c>
      <c r="I72" s="17" t="s">
        <v>378</v>
      </c>
      <c r="J72" s="17" t="s">
        <v>379</v>
      </c>
      <c r="K72" s="17" t="s">
        <v>11</v>
      </c>
      <c r="L72" s="17">
        <v>27406.34</v>
      </c>
      <c r="M72" s="17">
        <v>22302.16</v>
      </c>
    </row>
    <row r="73" spans="1:13" ht="12.75">
      <c r="A73" s="17">
        <v>2017</v>
      </c>
      <c r="B73" s="17" t="s">
        <v>171</v>
      </c>
      <c r="C73" s="17" t="s">
        <v>7</v>
      </c>
      <c r="D73" s="17">
        <v>9</v>
      </c>
      <c r="E73" s="17" t="s">
        <v>349</v>
      </c>
      <c r="F73" s="17" t="s">
        <v>350</v>
      </c>
      <c r="G73" s="17" t="s">
        <v>173</v>
      </c>
      <c r="H73" s="17" t="s">
        <v>380</v>
      </c>
      <c r="I73" s="17" t="s">
        <v>381</v>
      </c>
      <c r="J73" s="17" t="s">
        <v>382</v>
      </c>
      <c r="K73" s="17" t="s">
        <v>11</v>
      </c>
      <c r="L73" s="17">
        <v>26563.37</v>
      </c>
      <c r="M73" s="17">
        <v>21738.98</v>
      </c>
    </row>
    <row r="74" spans="1:13" ht="12.75">
      <c r="A74" s="17">
        <v>2017</v>
      </c>
      <c r="B74" s="17" t="s">
        <v>171</v>
      </c>
      <c r="C74" s="17" t="s">
        <v>7</v>
      </c>
      <c r="D74" s="17">
        <v>9</v>
      </c>
      <c r="E74" s="17" t="s">
        <v>349</v>
      </c>
      <c r="F74" s="17" t="s">
        <v>350</v>
      </c>
      <c r="G74" s="17" t="s">
        <v>173</v>
      </c>
      <c r="H74" s="17" t="s">
        <v>383</v>
      </c>
      <c r="I74" s="17" t="s">
        <v>384</v>
      </c>
      <c r="J74" s="17" t="s">
        <v>385</v>
      </c>
      <c r="K74" s="17" t="s">
        <v>11</v>
      </c>
      <c r="L74" s="17">
        <v>26563.37</v>
      </c>
      <c r="M74" s="17">
        <v>21738.98</v>
      </c>
    </row>
    <row r="75" spans="1:13" ht="12.75">
      <c r="A75" s="17">
        <v>2017</v>
      </c>
      <c r="B75" s="17" t="s">
        <v>171</v>
      </c>
      <c r="C75" s="17" t="s">
        <v>7</v>
      </c>
      <c r="D75" s="17">
        <v>9</v>
      </c>
      <c r="E75" s="17" t="s">
        <v>349</v>
      </c>
      <c r="F75" s="17" t="s">
        <v>350</v>
      </c>
      <c r="G75" s="17" t="s">
        <v>173</v>
      </c>
      <c r="H75" s="17" t="s">
        <v>386</v>
      </c>
      <c r="I75" s="17" t="s">
        <v>387</v>
      </c>
      <c r="J75" s="17" t="s">
        <v>388</v>
      </c>
      <c r="K75" s="17" t="s">
        <v>10</v>
      </c>
      <c r="L75" s="17">
        <v>26563.37</v>
      </c>
      <c r="M75" s="17">
        <v>21738.98</v>
      </c>
    </row>
    <row r="76" spans="1:13" ht="12.75">
      <c r="A76" s="17">
        <v>2017</v>
      </c>
      <c r="B76" s="17" t="s">
        <v>171</v>
      </c>
      <c r="C76" s="17" t="s">
        <v>7</v>
      </c>
      <c r="D76" s="17">
        <v>9</v>
      </c>
      <c r="E76" s="17" t="s">
        <v>349</v>
      </c>
      <c r="F76" s="17" t="s">
        <v>350</v>
      </c>
      <c r="G76" s="17" t="s">
        <v>173</v>
      </c>
      <c r="H76" s="17" t="s">
        <v>389</v>
      </c>
      <c r="I76" s="17" t="s">
        <v>390</v>
      </c>
      <c r="J76" s="17" t="s">
        <v>391</v>
      </c>
      <c r="K76" s="17" t="s">
        <v>11</v>
      </c>
      <c r="L76" s="17">
        <v>26563.37</v>
      </c>
      <c r="M76" s="17">
        <v>21738.98</v>
      </c>
    </row>
    <row r="77" spans="1:13" ht="12.75">
      <c r="A77" s="17">
        <v>2017</v>
      </c>
      <c r="B77" s="17" t="s">
        <v>171</v>
      </c>
      <c r="C77" s="17" t="s">
        <v>7</v>
      </c>
      <c r="D77" s="17">
        <v>9</v>
      </c>
      <c r="E77" s="17" t="s">
        <v>349</v>
      </c>
      <c r="F77" s="17" t="s">
        <v>350</v>
      </c>
      <c r="G77" s="17" t="s">
        <v>173</v>
      </c>
      <c r="H77" s="17" t="s">
        <v>392</v>
      </c>
      <c r="I77" s="17" t="s">
        <v>393</v>
      </c>
      <c r="J77" s="17" t="s">
        <v>394</v>
      </c>
      <c r="K77" s="17" t="s">
        <v>11</v>
      </c>
      <c r="L77" s="17">
        <v>26563.37</v>
      </c>
      <c r="M77" s="17">
        <v>21738.98</v>
      </c>
    </row>
    <row r="78" spans="1:13" ht="12.75">
      <c r="A78" s="17">
        <v>2017</v>
      </c>
      <c r="B78" s="17" t="s">
        <v>171</v>
      </c>
      <c r="C78" s="17" t="s">
        <v>7</v>
      </c>
      <c r="D78" s="17">
        <v>9</v>
      </c>
      <c r="E78" s="17" t="s">
        <v>349</v>
      </c>
      <c r="F78" s="17" t="s">
        <v>350</v>
      </c>
      <c r="G78" s="17" t="s">
        <v>173</v>
      </c>
      <c r="H78" s="17" t="s">
        <v>395</v>
      </c>
      <c r="I78" s="17" t="s">
        <v>396</v>
      </c>
      <c r="J78" s="17" t="s">
        <v>397</v>
      </c>
      <c r="K78" s="17" t="s">
        <v>11</v>
      </c>
      <c r="L78" s="17">
        <v>26563.37</v>
      </c>
      <c r="M78" s="17">
        <v>21738.98</v>
      </c>
    </row>
    <row r="79" spans="1:13" ht="12.75">
      <c r="A79" s="17">
        <v>2017</v>
      </c>
      <c r="B79" s="17" t="s">
        <v>171</v>
      </c>
      <c r="C79" s="17" t="s">
        <v>7</v>
      </c>
      <c r="D79" s="17">
        <v>9</v>
      </c>
      <c r="E79" s="17" t="s">
        <v>349</v>
      </c>
      <c r="F79" s="17" t="s">
        <v>350</v>
      </c>
      <c r="G79" s="17" t="s">
        <v>173</v>
      </c>
      <c r="H79" s="17" t="s">
        <v>398</v>
      </c>
      <c r="I79" s="17" t="s">
        <v>399</v>
      </c>
      <c r="J79" s="17" t="s">
        <v>400</v>
      </c>
      <c r="K79" s="17" t="s">
        <v>11</v>
      </c>
      <c r="L79" s="17">
        <v>26563.37</v>
      </c>
      <c r="M79" s="17">
        <v>21738.98</v>
      </c>
    </row>
    <row r="80" spans="1:13" ht="12.75">
      <c r="A80" s="17">
        <v>2017</v>
      </c>
      <c r="B80" s="17" t="s">
        <v>171</v>
      </c>
      <c r="C80" s="17" t="s">
        <v>7</v>
      </c>
      <c r="D80" s="17">
        <v>9</v>
      </c>
      <c r="E80" s="17" t="s">
        <v>349</v>
      </c>
      <c r="F80" s="17" t="s">
        <v>350</v>
      </c>
      <c r="G80" s="17" t="s">
        <v>173</v>
      </c>
      <c r="H80" s="17" t="s">
        <v>401</v>
      </c>
      <c r="I80" s="17" t="s">
        <v>402</v>
      </c>
      <c r="J80" s="17" t="s">
        <v>403</v>
      </c>
      <c r="K80" s="17" t="s">
        <v>11</v>
      </c>
      <c r="L80" s="17">
        <v>26563.37</v>
      </c>
      <c r="M80" s="17">
        <v>21738.98</v>
      </c>
    </row>
    <row r="81" spans="1:13" ht="12.75">
      <c r="A81" s="17">
        <v>2017</v>
      </c>
      <c r="B81" s="17" t="s">
        <v>171</v>
      </c>
      <c r="C81" s="17" t="s">
        <v>7</v>
      </c>
      <c r="D81" s="17">
        <v>9</v>
      </c>
      <c r="E81" s="17" t="s">
        <v>349</v>
      </c>
      <c r="F81" s="17" t="s">
        <v>350</v>
      </c>
      <c r="G81" s="17" t="s">
        <v>173</v>
      </c>
      <c r="H81" s="17" t="s">
        <v>404</v>
      </c>
      <c r="I81" s="17" t="s">
        <v>405</v>
      </c>
      <c r="J81" s="17" t="s">
        <v>406</v>
      </c>
      <c r="K81" s="17" t="s">
        <v>11</v>
      </c>
      <c r="L81" s="17">
        <v>26563.37</v>
      </c>
      <c r="M81" s="17">
        <v>21738.98</v>
      </c>
    </row>
    <row r="82" spans="1:13" ht="12.75">
      <c r="A82" s="17">
        <v>2017</v>
      </c>
      <c r="B82" s="17" t="s">
        <v>171</v>
      </c>
      <c r="C82" s="17" t="s">
        <v>7</v>
      </c>
      <c r="D82" s="17">
        <v>9</v>
      </c>
      <c r="E82" s="17" t="s">
        <v>349</v>
      </c>
      <c r="F82" s="17" t="s">
        <v>350</v>
      </c>
      <c r="G82" s="17" t="s">
        <v>173</v>
      </c>
      <c r="H82" s="17" t="s">
        <v>407</v>
      </c>
      <c r="I82" s="17" t="s">
        <v>233</v>
      </c>
      <c r="J82" s="17" t="s">
        <v>408</v>
      </c>
      <c r="K82" s="17" t="s">
        <v>10</v>
      </c>
      <c r="L82" s="17">
        <v>26563.37</v>
      </c>
      <c r="M82" s="17">
        <v>21738.98</v>
      </c>
    </row>
    <row r="83" spans="1:13" ht="12.75">
      <c r="A83" s="17">
        <v>2017</v>
      </c>
      <c r="B83" s="17" t="s">
        <v>171</v>
      </c>
      <c r="C83" s="17" t="s">
        <v>7</v>
      </c>
      <c r="D83" s="17">
        <v>9</v>
      </c>
      <c r="E83" s="17" t="s">
        <v>349</v>
      </c>
      <c r="F83" s="17" t="s">
        <v>350</v>
      </c>
      <c r="G83" s="17" t="s">
        <v>173</v>
      </c>
      <c r="H83" s="17" t="s">
        <v>409</v>
      </c>
      <c r="I83" s="17" t="s">
        <v>378</v>
      </c>
      <c r="J83" s="17" t="s">
        <v>410</v>
      </c>
      <c r="K83" s="17" t="s">
        <v>11</v>
      </c>
      <c r="L83" s="17">
        <v>26563.37</v>
      </c>
      <c r="M83" s="17">
        <v>21738.98</v>
      </c>
    </row>
    <row r="84" spans="1:13" ht="12.75">
      <c r="A84" s="17">
        <v>2017</v>
      </c>
      <c r="B84" s="17" t="s">
        <v>171</v>
      </c>
      <c r="C84" s="17" t="s">
        <v>7</v>
      </c>
      <c r="D84" s="17">
        <v>9</v>
      </c>
      <c r="E84" s="17" t="s">
        <v>349</v>
      </c>
      <c r="F84" s="17" t="s">
        <v>350</v>
      </c>
      <c r="G84" s="17" t="s">
        <v>173</v>
      </c>
      <c r="H84" s="17" t="s">
        <v>411</v>
      </c>
      <c r="I84" s="17" t="s">
        <v>412</v>
      </c>
      <c r="J84" s="17" t="s">
        <v>235</v>
      </c>
      <c r="K84" s="17" t="s">
        <v>10</v>
      </c>
      <c r="L84" s="17">
        <v>26563.37</v>
      </c>
      <c r="M84" s="17">
        <v>21738.98</v>
      </c>
    </row>
    <row r="85" spans="1:13" ht="12.75">
      <c r="A85" s="17">
        <v>2017</v>
      </c>
      <c r="B85" s="17" t="s">
        <v>171</v>
      </c>
      <c r="C85" s="17" t="s">
        <v>7</v>
      </c>
      <c r="D85" s="17">
        <v>9</v>
      </c>
      <c r="E85" s="17" t="s">
        <v>349</v>
      </c>
      <c r="F85" s="17" t="s">
        <v>350</v>
      </c>
      <c r="G85" s="17" t="s">
        <v>173</v>
      </c>
      <c r="H85" s="17" t="s">
        <v>413</v>
      </c>
      <c r="I85" s="17" t="s">
        <v>414</v>
      </c>
      <c r="J85" s="17" t="s">
        <v>415</v>
      </c>
      <c r="K85" s="17" t="s">
        <v>10</v>
      </c>
      <c r="L85" s="17">
        <v>26563.37</v>
      </c>
      <c r="M85" s="17">
        <v>21738.98</v>
      </c>
    </row>
    <row r="86" spans="1:13" ht="12.75">
      <c r="A86" s="17">
        <v>2017</v>
      </c>
      <c r="B86" s="17" t="s">
        <v>171</v>
      </c>
      <c r="C86" s="17" t="s">
        <v>7</v>
      </c>
      <c r="D86" s="17">
        <v>9</v>
      </c>
      <c r="E86" s="17" t="s">
        <v>349</v>
      </c>
      <c r="F86" s="17" t="s">
        <v>350</v>
      </c>
      <c r="G86" s="17" t="s">
        <v>173</v>
      </c>
      <c r="H86" s="17" t="s">
        <v>416</v>
      </c>
      <c r="I86" s="17" t="s">
        <v>406</v>
      </c>
      <c r="J86" s="17" t="s">
        <v>417</v>
      </c>
      <c r="K86" s="17" t="s">
        <v>11</v>
      </c>
      <c r="L86" s="17">
        <v>26563.37</v>
      </c>
      <c r="M86" s="17">
        <v>21738.98</v>
      </c>
    </row>
    <row r="87" spans="1:13" ht="12.75">
      <c r="A87" s="17">
        <v>2017</v>
      </c>
      <c r="B87" s="17" t="s">
        <v>171</v>
      </c>
      <c r="C87" s="17" t="s">
        <v>7</v>
      </c>
      <c r="D87" s="17">
        <v>9</v>
      </c>
      <c r="E87" s="17" t="s">
        <v>349</v>
      </c>
      <c r="F87" s="17" t="s">
        <v>350</v>
      </c>
      <c r="G87" s="17" t="s">
        <v>173</v>
      </c>
      <c r="H87" s="17" t="s">
        <v>418</v>
      </c>
      <c r="I87" s="17" t="s">
        <v>364</v>
      </c>
      <c r="J87" s="17" t="s">
        <v>325</v>
      </c>
      <c r="K87" s="17" t="s">
        <v>10</v>
      </c>
      <c r="L87" s="17">
        <v>27406.34</v>
      </c>
      <c r="M87" s="17">
        <v>22302.16</v>
      </c>
    </row>
    <row r="88" spans="1:13" ht="12.75">
      <c r="A88" s="17">
        <v>2017</v>
      </c>
      <c r="B88" s="17" t="s">
        <v>171</v>
      </c>
      <c r="C88" s="17" t="s">
        <v>7</v>
      </c>
      <c r="D88" s="17">
        <v>9</v>
      </c>
      <c r="E88" s="17" t="s">
        <v>349</v>
      </c>
      <c r="F88" s="17" t="s">
        <v>350</v>
      </c>
      <c r="G88" s="17" t="s">
        <v>173</v>
      </c>
      <c r="H88" s="17" t="s">
        <v>419</v>
      </c>
      <c r="I88" s="17" t="s">
        <v>420</v>
      </c>
      <c r="J88" s="17" t="s">
        <v>421</v>
      </c>
      <c r="K88" s="17" t="s">
        <v>10</v>
      </c>
      <c r="L88" s="17">
        <v>26563.37</v>
      </c>
      <c r="M88" s="17">
        <v>21738.98</v>
      </c>
    </row>
    <row r="89" spans="1:13" ht="12.75">
      <c r="A89" s="17">
        <v>2017</v>
      </c>
      <c r="B89" s="17" t="s">
        <v>171</v>
      </c>
      <c r="C89" s="17" t="s">
        <v>7</v>
      </c>
      <c r="D89" s="17">
        <v>9</v>
      </c>
      <c r="E89" s="17" t="s">
        <v>349</v>
      </c>
      <c r="F89" s="17" t="s">
        <v>350</v>
      </c>
      <c r="G89" s="17" t="s">
        <v>173</v>
      </c>
      <c r="H89" s="17" t="s">
        <v>422</v>
      </c>
      <c r="I89" s="17" t="s">
        <v>423</v>
      </c>
      <c r="J89" s="17" t="s">
        <v>390</v>
      </c>
      <c r="K89" s="17" t="s">
        <v>11</v>
      </c>
      <c r="L89" s="17">
        <v>26563.37</v>
      </c>
      <c r="M89" s="17">
        <v>21738.98</v>
      </c>
    </row>
    <row r="90" spans="1:13" ht="12.75">
      <c r="A90" s="17">
        <v>2017</v>
      </c>
      <c r="B90" s="17" t="s">
        <v>171</v>
      </c>
      <c r="C90" s="17" t="s">
        <v>7</v>
      </c>
      <c r="D90" s="17">
        <v>9</v>
      </c>
      <c r="E90" s="17" t="s">
        <v>349</v>
      </c>
      <c r="F90" s="17" t="s">
        <v>350</v>
      </c>
      <c r="G90" s="17" t="s">
        <v>173</v>
      </c>
      <c r="H90" s="17" t="s">
        <v>424</v>
      </c>
      <c r="I90" s="17" t="s">
        <v>425</v>
      </c>
      <c r="J90" s="17" t="s">
        <v>426</v>
      </c>
      <c r="K90" s="17" t="s">
        <v>11</v>
      </c>
      <c r="L90" s="17">
        <v>26563.37</v>
      </c>
      <c r="M90" s="17">
        <v>21738.98</v>
      </c>
    </row>
    <row r="91" spans="1:13" ht="12.75">
      <c r="A91" s="17">
        <v>2017</v>
      </c>
      <c r="B91" s="17" t="s">
        <v>171</v>
      </c>
      <c r="C91" s="17" t="s">
        <v>7</v>
      </c>
      <c r="D91" s="17">
        <v>9</v>
      </c>
      <c r="E91" s="17" t="s">
        <v>349</v>
      </c>
      <c r="F91" s="17" t="s">
        <v>350</v>
      </c>
      <c r="G91" s="17" t="s">
        <v>173</v>
      </c>
      <c r="H91" s="17" t="s">
        <v>427</v>
      </c>
      <c r="I91" s="17" t="s">
        <v>399</v>
      </c>
      <c r="J91" s="17" t="s">
        <v>428</v>
      </c>
      <c r="K91" s="17" t="s">
        <v>10</v>
      </c>
      <c r="L91" s="17">
        <v>26563.37</v>
      </c>
      <c r="M91" s="17">
        <v>21738.98</v>
      </c>
    </row>
    <row r="92" spans="1:13" ht="12.75">
      <c r="A92" s="17">
        <v>2017</v>
      </c>
      <c r="B92" s="17" t="s">
        <v>171</v>
      </c>
      <c r="C92" s="17" t="s">
        <v>7</v>
      </c>
      <c r="D92" s="17">
        <v>9</v>
      </c>
      <c r="E92" s="17" t="s">
        <v>349</v>
      </c>
      <c r="F92" s="17" t="s">
        <v>350</v>
      </c>
      <c r="G92" s="17" t="s">
        <v>173</v>
      </c>
      <c r="H92" s="17" t="s">
        <v>429</v>
      </c>
      <c r="I92" s="17" t="s">
        <v>430</v>
      </c>
      <c r="J92" s="17" t="s">
        <v>431</v>
      </c>
      <c r="K92" s="17" t="s">
        <v>10</v>
      </c>
      <c r="L92" s="17">
        <v>26563.37</v>
      </c>
      <c r="M92" s="17">
        <v>21738.98</v>
      </c>
    </row>
    <row r="93" spans="1:13" ht="12.75">
      <c r="A93" s="17">
        <v>2017</v>
      </c>
      <c r="B93" s="17" t="s">
        <v>171</v>
      </c>
      <c r="C93" s="17" t="s">
        <v>7</v>
      </c>
      <c r="D93" s="17">
        <v>9</v>
      </c>
      <c r="E93" s="17" t="s">
        <v>349</v>
      </c>
      <c r="F93" s="17" t="s">
        <v>432</v>
      </c>
      <c r="G93" s="17" t="s">
        <v>290</v>
      </c>
      <c r="H93" s="17" t="s">
        <v>433</v>
      </c>
      <c r="I93" s="17" t="s">
        <v>434</v>
      </c>
      <c r="J93" s="17" t="s">
        <v>435</v>
      </c>
      <c r="K93" s="17" t="s">
        <v>10</v>
      </c>
      <c r="L93" s="17">
        <v>28331.379999999997</v>
      </c>
      <c r="M93" s="17">
        <v>21388.86</v>
      </c>
    </row>
    <row r="94" spans="1:13" ht="12.75">
      <c r="A94" s="17">
        <v>2017</v>
      </c>
      <c r="B94" s="17" t="s">
        <v>171</v>
      </c>
      <c r="C94" s="17" t="s">
        <v>0</v>
      </c>
      <c r="D94" s="17">
        <v>9</v>
      </c>
      <c r="E94" s="17" t="s">
        <v>436</v>
      </c>
      <c r="F94" s="17" t="s">
        <v>437</v>
      </c>
      <c r="G94" s="17" t="s">
        <v>275</v>
      </c>
      <c r="H94" s="17" t="s">
        <v>438</v>
      </c>
      <c r="I94" s="17" t="s">
        <v>304</v>
      </c>
      <c r="J94" s="17" t="s">
        <v>439</v>
      </c>
      <c r="K94" s="17" t="s">
        <v>10</v>
      </c>
      <c r="L94" s="17">
        <v>34513.259999999995</v>
      </c>
      <c r="M94" s="17">
        <v>27137.579999999994</v>
      </c>
    </row>
    <row r="95" spans="1:13" ht="12.75">
      <c r="A95" s="17">
        <v>2017</v>
      </c>
      <c r="B95" s="17" t="s">
        <v>171</v>
      </c>
      <c r="C95" s="17" t="s">
        <v>7</v>
      </c>
      <c r="D95" s="17">
        <v>9</v>
      </c>
      <c r="E95" s="17" t="s">
        <v>349</v>
      </c>
      <c r="F95" s="17" t="s">
        <v>440</v>
      </c>
      <c r="G95" s="17" t="s">
        <v>279</v>
      </c>
      <c r="H95" s="17" t="s">
        <v>441</v>
      </c>
      <c r="I95" s="17" t="s">
        <v>442</v>
      </c>
      <c r="J95" s="17" t="s">
        <v>443</v>
      </c>
      <c r="K95" s="17" t="s">
        <v>11</v>
      </c>
      <c r="L95" s="17">
        <v>43020.61</v>
      </c>
      <c r="M95" s="17">
        <v>34732.81</v>
      </c>
    </row>
    <row r="96" spans="1:13" ht="12.75">
      <c r="A96" s="17">
        <v>2017</v>
      </c>
      <c r="B96" s="17" t="s">
        <v>171</v>
      </c>
      <c r="C96" s="17" t="s">
        <v>7</v>
      </c>
      <c r="D96" s="17">
        <v>9</v>
      </c>
      <c r="E96" s="17" t="s">
        <v>349</v>
      </c>
      <c r="F96" s="17" t="s">
        <v>444</v>
      </c>
      <c r="G96" s="17" t="s">
        <v>285</v>
      </c>
      <c r="H96" s="17" t="s">
        <v>445</v>
      </c>
      <c r="I96" s="17" t="s">
        <v>446</v>
      </c>
      <c r="J96" s="17" t="s">
        <v>361</v>
      </c>
      <c r="K96" s="17" t="s">
        <v>10</v>
      </c>
      <c r="L96" s="17">
        <v>28923.29</v>
      </c>
      <c r="M96" s="17">
        <v>22096.460000000003</v>
      </c>
    </row>
    <row r="97" spans="1:13" ht="12.75">
      <c r="A97" s="17">
        <v>2017</v>
      </c>
      <c r="B97" s="17" t="s">
        <v>171</v>
      </c>
      <c r="C97" s="17" t="s">
        <v>7</v>
      </c>
      <c r="D97" s="17">
        <v>9</v>
      </c>
      <c r="E97" s="17" t="s">
        <v>349</v>
      </c>
      <c r="F97" s="17" t="s">
        <v>447</v>
      </c>
      <c r="G97" s="17" t="s">
        <v>269</v>
      </c>
      <c r="H97" s="17" t="s">
        <v>448</v>
      </c>
      <c r="I97" s="17" t="s">
        <v>417</v>
      </c>
      <c r="J97" s="17" t="s">
        <v>449</v>
      </c>
      <c r="K97" s="17" t="s">
        <v>11</v>
      </c>
      <c r="L97" s="17">
        <v>43020.61</v>
      </c>
      <c r="M97" s="17">
        <v>34732.81</v>
      </c>
    </row>
    <row r="98" spans="1:13" ht="12.75">
      <c r="A98" s="17">
        <v>2017</v>
      </c>
      <c r="B98" s="17" t="s">
        <v>171</v>
      </c>
      <c r="C98" s="17" t="s">
        <v>7</v>
      </c>
      <c r="D98" s="17">
        <v>9</v>
      </c>
      <c r="E98" s="17" t="s">
        <v>349</v>
      </c>
      <c r="F98" s="17" t="s">
        <v>450</v>
      </c>
      <c r="G98" s="17" t="s">
        <v>290</v>
      </c>
      <c r="H98" s="17" t="s">
        <v>451</v>
      </c>
      <c r="I98" s="17" t="s">
        <v>452</v>
      </c>
      <c r="J98" s="17" t="s">
        <v>453</v>
      </c>
      <c r="K98" s="17" t="s">
        <v>10</v>
      </c>
      <c r="L98" s="17">
        <v>48808.28</v>
      </c>
      <c r="M98" s="17">
        <v>37073.24</v>
      </c>
    </row>
    <row r="99" spans="1:13" ht="12.75">
      <c r="A99" s="17">
        <v>2017</v>
      </c>
      <c r="B99" s="17" t="s">
        <v>171</v>
      </c>
      <c r="C99" s="17" t="s">
        <v>7</v>
      </c>
      <c r="D99" s="17">
        <v>9</v>
      </c>
      <c r="E99" s="17" t="s">
        <v>349</v>
      </c>
      <c r="F99" s="17" t="s">
        <v>454</v>
      </c>
      <c r="G99" s="17" t="s">
        <v>269</v>
      </c>
      <c r="H99" s="17" t="s">
        <v>455</v>
      </c>
      <c r="I99" s="17" t="s">
        <v>456</v>
      </c>
      <c r="J99" s="17" t="s">
        <v>426</v>
      </c>
      <c r="K99" s="17" t="s">
        <v>10</v>
      </c>
      <c r="L99" s="17">
        <v>30744.179999999997</v>
      </c>
      <c r="M99" s="17">
        <v>23379.42</v>
      </c>
    </row>
    <row r="100" spans="1:13" ht="12.75">
      <c r="A100" s="17">
        <v>2017</v>
      </c>
      <c r="B100" s="17" t="s">
        <v>171</v>
      </c>
      <c r="C100" s="17" t="s">
        <v>7</v>
      </c>
      <c r="D100" s="17">
        <v>9</v>
      </c>
      <c r="E100" s="17" t="s">
        <v>349</v>
      </c>
      <c r="F100" s="17" t="s">
        <v>350</v>
      </c>
      <c r="G100" s="17" t="s">
        <v>269</v>
      </c>
      <c r="H100" s="17" t="s">
        <v>457</v>
      </c>
      <c r="I100" s="17" t="s">
        <v>272</v>
      </c>
      <c r="J100" s="17" t="s">
        <v>458</v>
      </c>
      <c r="K100" s="17" t="s">
        <v>11</v>
      </c>
      <c r="L100" s="17">
        <v>19388.28</v>
      </c>
      <c r="M100" s="17">
        <v>14941.72</v>
      </c>
    </row>
    <row r="101" spans="1:13" ht="12.75">
      <c r="A101" s="17">
        <v>2017</v>
      </c>
      <c r="B101" s="17" t="s">
        <v>171</v>
      </c>
      <c r="C101" s="17" t="s">
        <v>7</v>
      </c>
      <c r="D101" s="17">
        <v>9</v>
      </c>
      <c r="E101" s="17" t="s">
        <v>349</v>
      </c>
      <c r="F101" s="17"/>
      <c r="G101" s="17" t="s">
        <v>269</v>
      </c>
      <c r="H101" s="17" t="s">
        <v>459</v>
      </c>
      <c r="I101" s="17" t="s">
        <v>460</v>
      </c>
      <c r="J101" s="17" t="s">
        <v>308</v>
      </c>
      <c r="K101" s="17" t="s">
        <v>11</v>
      </c>
      <c r="L101" s="17">
        <v>42177.64</v>
      </c>
      <c r="M101" s="17">
        <v>34488.49</v>
      </c>
    </row>
    <row r="102" spans="1:13" ht="12.75">
      <c r="A102" s="17">
        <v>2017</v>
      </c>
      <c r="B102" s="17" t="s">
        <v>171</v>
      </c>
      <c r="C102" s="17" t="s">
        <v>7</v>
      </c>
      <c r="D102" s="17">
        <v>9</v>
      </c>
      <c r="E102" s="17" t="s">
        <v>349</v>
      </c>
      <c r="F102" s="17" t="s">
        <v>461</v>
      </c>
      <c r="G102" s="17" t="s">
        <v>285</v>
      </c>
      <c r="H102" s="17" t="s">
        <v>462</v>
      </c>
      <c r="I102" s="17" t="s">
        <v>463</v>
      </c>
      <c r="J102" s="17" t="s">
        <v>464</v>
      </c>
      <c r="K102" s="17" t="s">
        <v>11</v>
      </c>
      <c r="L102" s="17">
        <v>51106.56</v>
      </c>
      <c r="M102" s="17">
        <v>40757.770000000004</v>
      </c>
    </row>
    <row r="103" spans="1:13" ht="12.75">
      <c r="A103" s="17">
        <v>2017</v>
      </c>
      <c r="B103" s="17" t="s">
        <v>171</v>
      </c>
      <c r="C103" s="17" t="s">
        <v>7</v>
      </c>
      <c r="D103" s="17">
        <v>9</v>
      </c>
      <c r="E103" s="17" t="s">
        <v>349</v>
      </c>
      <c r="F103" s="17" t="s">
        <v>465</v>
      </c>
      <c r="G103" s="17" t="s">
        <v>285</v>
      </c>
      <c r="H103" s="17" t="s">
        <v>466</v>
      </c>
      <c r="I103" s="17" t="s">
        <v>467</v>
      </c>
      <c r="J103" s="17" t="s">
        <v>468</v>
      </c>
      <c r="K103" s="17" t="s">
        <v>11</v>
      </c>
      <c r="L103" s="17">
        <v>33982.479999999996</v>
      </c>
      <c r="M103" s="17">
        <v>26051.02</v>
      </c>
    </row>
    <row r="104" spans="1:13" ht="12.75">
      <c r="A104" s="17">
        <v>2017</v>
      </c>
      <c r="B104" s="17" t="s">
        <v>171</v>
      </c>
      <c r="C104" s="17" t="s">
        <v>7</v>
      </c>
      <c r="D104" s="17">
        <v>9</v>
      </c>
      <c r="E104" s="17" t="s">
        <v>349</v>
      </c>
      <c r="F104" s="17" t="s">
        <v>469</v>
      </c>
      <c r="G104" s="17" t="s">
        <v>290</v>
      </c>
      <c r="H104" s="17" t="s">
        <v>470</v>
      </c>
      <c r="I104" s="17" t="s">
        <v>471</v>
      </c>
      <c r="J104" s="17" t="s">
        <v>472</v>
      </c>
      <c r="K104" s="17" t="s">
        <v>11</v>
      </c>
      <c r="L104" s="17">
        <v>43020.61</v>
      </c>
      <c r="M104" s="17">
        <v>34732.81</v>
      </c>
    </row>
    <row r="105" spans="1:13" ht="12.75">
      <c r="A105" s="17">
        <v>2017</v>
      </c>
      <c r="B105" s="17" t="s">
        <v>171</v>
      </c>
      <c r="C105" s="17" t="s">
        <v>7</v>
      </c>
      <c r="D105" s="17">
        <v>9</v>
      </c>
      <c r="E105" s="17" t="s">
        <v>349</v>
      </c>
      <c r="F105" s="17" t="s">
        <v>473</v>
      </c>
      <c r="G105" s="17" t="s">
        <v>269</v>
      </c>
      <c r="H105" s="17" t="s">
        <v>474</v>
      </c>
      <c r="I105" s="17" t="s">
        <v>475</v>
      </c>
      <c r="J105" s="17" t="s">
        <v>476</v>
      </c>
      <c r="K105" s="17" t="s">
        <v>11</v>
      </c>
      <c r="L105" s="17">
        <v>42177.64</v>
      </c>
      <c r="M105" s="17">
        <v>34488.49</v>
      </c>
    </row>
    <row r="106" spans="1:13" ht="12.75">
      <c r="A106" s="17">
        <v>2017</v>
      </c>
      <c r="B106" s="17" t="s">
        <v>171</v>
      </c>
      <c r="C106" s="17" t="s">
        <v>7</v>
      </c>
      <c r="D106" s="17">
        <v>9</v>
      </c>
      <c r="E106" s="17" t="s">
        <v>349</v>
      </c>
      <c r="F106" s="17" t="s">
        <v>477</v>
      </c>
      <c r="G106" s="17" t="s">
        <v>285</v>
      </c>
      <c r="H106" s="17" t="s">
        <v>478</v>
      </c>
      <c r="I106" s="17" t="s">
        <v>288</v>
      </c>
      <c r="J106" s="17" t="s">
        <v>309</v>
      </c>
      <c r="K106" s="17" t="s">
        <v>10</v>
      </c>
      <c r="L106" s="17">
        <v>43863.58</v>
      </c>
      <c r="M106" s="17">
        <v>35132.15</v>
      </c>
    </row>
    <row r="107" spans="1:13" ht="12.75">
      <c r="A107" s="17">
        <v>2017</v>
      </c>
      <c r="B107" s="17" t="s">
        <v>171</v>
      </c>
      <c r="C107" s="17" t="s">
        <v>7</v>
      </c>
      <c r="D107" s="17">
        <v>9</v>
      </c>
      <c r="E107" s="17" t="s">
        <v>349</v>
      </c>
      <c r="F107" s="17" t="s">
        <v>479</v>
      </c>
      <c r="G107" s="17" t="s">
        <v>290</v>
      </c>
      <c r="H107" s="17" t="s">
        <v>448</v>
      </c>
      <c r="I107" s="17" t="s">
        <v>480</v>
      </c>
      <c r="J107" s="17" t="s">
        <v>481</v>
      </c>
      <c r="K107" s="17" t="s">
        <v>11</v>
      </c>
      <c r="L107" s="17">
        <v>46279.369999999995</v>
      </c>
      <c r="M107" s="17">
        <v>38004.67999999999</v>
      </c>
    </row>
    <row r="108" spans="1:13" ht="12.75">
      <c r="A108" s="17">
        <v>2017</v>
      </c>
      <c r="B108" s="17" t="s">
        <v>171</v>
      </c>
      <c r="C108" s="17" t="s">
        <v>7</v>
      </c>
      <c r="D108" s="17">
        <v>9</v>
      </c>
      <c r="E108" s="17" t="s">
        <v>349</v>
      </c>
      <c r="F108" s="17" t="s">
        <v>482</v>
      </c>
      <c r="G108" s="17" t="s">
        <v>279</v>
      </c>
      <c r="H108" s="17" t="s">
        <v>483</v>
      </c>
      <c r="I108" s="17" t="s">
        <v>484</v>
      </c>
      <c r="J108" s="17" t="s">
        <v>464</v>
      </c>
      <c r="K108" s="17" t="s">
        <v>10</v>
      </c>
      <c r="L108" s="17">
        <v>43020.61</v>
      </c>
      <c r="M108" s="17">
        <v>34732.81</v>
      </c>
    </row>
    <row r="109" spans="1:13" ht="12.75">
      <c r="A109" s="17">
        <v>2017</v>
      </c>
      <c r="B109" s="17" t="s">
        <v>171</v>
      </c>
      <c r="C109" s="17" t="s">
        <v>7</v>
      </c>
      <c r="D109" s="17">
        <v>9</v>
      </c>
      <c r="E109" s="17" t="s">
        <v>349</v>
      </c>
      <c r="F109" s="17" t="s">
        <v>485</v>
      </c>
      <c r="G109" s="17" t="s">
        <v>285</v>
      </c>
      <c r="H109" s="17" t="s">
        <v>486</v>
      </c>
      <c r="I109" s="17" t="s">
        <v>317</v>
      </c>
      <c r="J109" s="17" t="s">
        <v>223</v>
      </c>
      <c r="K109" s="17" t="s">
        <v>10</v>
      </c>
      <c r="L109" s="17">
        <v>28331.379999999997</v>
      </c>
      <c r="M109" s="17">
        <v>21388.86</v>
      </c>
    </row>
    <row r="110" spans="1:13" ht="12.75">
      <c r="A110" s="17">
        <v>2017</v>
      </c>
      <c r="B110" s="17" t="s">
        <v>171</v>
      </c>
      <c r="C110" s="17" t="s">
        <v>7</v>
      </c>
      <c r="D110" s="17">
        <v>9</v>
      </c>
      <c r="E110" s="17" t="s">
        <v>349</v>
      </c>
      <c r="F110" s="17" t="s">
        <v>487</v>
      </c>
      <c r="G110" s="17" t="s">
        <v>269</v>
      </c>
      <c r="H110" s="17" t="s">
        <v>488</v>
      </c>
      <c r="I110" s="17" t="s">
        <v>384</v>
      </c>
      <c r="J110" s="17" t="s">
        <v>489</v>
      </c>
      <c r="K110" s="17" t="s">
        <v>10</v>
      </c>
      <c r="L110" s="17">
        <v>42177.64</v>
      </c>
      <c r="M110" s="17">
        <v>34488.49</v>
      </c>
    </row>
    <row r="111" spans="1:13" ht="12.75">
      <c r="A111" s="17">
        <v>2017</v>
      </c>
      <c r="B111" s="17" t="s">
        <v>171</v>
      </c>
      <c r="C111" s="17" t="s">
        <v>7</v>
      </c>
      <c r="D111" s="17">
        <v>9</v>
      </c>
      <c r="E111" s="17" t="s">
        <v>349</v>
      </c>
      <c r="F111" s="17" t="s">
        <v>490</v>
      </c>
      <c r="G111" s="17" t="s">
        <v>275</v>
      </c>
      <c r="H111" s="17" t="s">
        <v>491</v>
      </c>
      <c r="I111" s="17" t="s">
        <v>492</v>
      </c>
      <c r="J111" s="17" t="s">
        <v>493</v>
      </c>
      <c r="K111" s="17" t="s">
        <v>10</v>
      </c>
      <c r="L111" s="17">
        <v>43020.61</v>
      </c>
      <c r="M111" s="17">
        <v>34732.81</v>
      </c>
    </row>
    <row r="112" spans="1:13" ht="12.75">
      <c r="A112" s="17">
        <v>2017</v>
      </c>
      <c r="B112" s="17" t="s">
        <v>171</v>
      </c>
      <c r="C112" s="17" t="s">
        <v>0</v>
      </c>
      <c r="D112" s="17">
        <v>8</v>
      </c>
      <c r="E112" s="17" t="s">
        <v>494</v>
      </c>
      <c r="F112" s="17" t="s">
        <v>350</v>
      </c>
      <c r="G112" s="17" t="s">
        <v>173</v>
      </c>
      <c r="H112" s="17" t="s">
        <v>495</v>
      </c>
      <c r="I112" s="17" t="s">
        <v>496</v>
      </c>
      <c r="J112" s="17" t="s">
        <v>475</v>
      </c>
      <c r="K112" s="17" t="s">
        <v>11</v>
      </c>
      <c r="L112" s="17">
        <v>22400.519999999997</v>
      </c>
      <c r="M112" s="17">
        <v>18293.24</v>
      </c>
    </row>
    <row r="113" spans="1:13" ht="12.75">
      <c r="A113" s="17">
        <v>2017</v>
      </c>
      <c r="B113" s="17" t="s">
        <v>171</v>
      </c>
      <c r="C113" s="17" t="s">
        <v>7</v>
      </c>
      <c r="D113" s="17">
        <v>8</v>
      </c>
      <c r="E113" s="17" t="s">
        <v>497</v>
      </c>
      <c r="F113" s="17" t="s">
        <v>498</v>
      </c>
      <c r="G113" s="17" t="s">
        <v>279</v>
      </c>
      <c r="H113" s="17" t="s">
        <v>499</v>
      </c>
      <c r="I113" s="17" t="s">
        <v>500</v>
      </c>
      <c r="J113" s="17" t="s">
        <v>501</v>
      </c>
      <c r="K113" s="17" t="s">
        <v>11</v>
      </c>
      <c r="L113" s="17">
        <v>24616.079999999998</v>
      </c>
      <c r="M113" s="17">
        <v>20278.53</v>
      </c>
    </row>
    <row r="114" spans="1:13" ht="12.75">
      <c r="A114" s="17">
        <v>2017</v>
      </c>
      <c r="B114" s="17" t="s">
        <v>171</v>
      </c>
      <c r="C114" s="17" t="s">
        <v>7</v>
      </c>
      <c r="D114" s="17">
        <v>9</v>
      </c>
      <c r="E114" s="17" t="s">
        <v>349</v>
      </c>
      <c r="F114" s="17" t="s">
        <v>350</v>
      </c>
      <c r="G114" s="17" t="s">
        <v>269</v>
      </c>
      <c r="H114" s="17" t="s">
        <v>502</v>
      </c>
      <c r="I114" s="17" t="s">
        <v>503</v>
      </c>
      <c r="J114" s="17" t="s">
        <v>321</v>
      </c>
      <c r="K114" s="17" t="s">
        <v>10</v>
      </c>
      <c r="L114" s="17">
        <v>26563.37</v>
      </c>
      <c r="M114" s="17">
        <v>21738.98</v>
      </c>
    </row>
    <row r="115" spans="1:13" ht="12.75">
      <c r="A115" s="17">
        <v>2017</v>
      </c>
      <c r="B115" s="17" t="s">
        <v>171</v>
      </c>
      <c r="C115" s="17" t="s">
        <v>0</v>
      </c>
      <c r="D115" s="17">
        <v>8</v>
      </c>
      <c r="E115" s="17" t="s">
        <v>494</v>
      </c>
      <c r="F115" s="17" t="s">
        <v>504</v>
      </c>
      <c r="G115" s="17" t="s">
        <v>285</v>
      </c>
      <c r="H115" s="17" t="s">
        <v>189</v>
      </c>
      <c r="I115" s="17" t="s">
        <v>505</v>
      </c>
      <c r="J115" s="17" t="s">
        <v>506</v>
      </c>
      <c r="K115" s="17" t="s">
        <v>11</v>
      </c>
      <c r="L115" s="17">
        <v>31615.78</v>
      </c>
      <c r="M115" s="17">
        <v>25894.11</v>
      </c>
    </row>
    <row r="116" spans="1:13" ht="12.75">
      <c r="A116" s="17">
        <v>2017</v>
      </c>
      <c r="B116" s="17" t="s">
        <v>171</v>
      </c>
      <c r="C116" s="17" t="s">
        <v>0</v>
      </c>
      <c r="D116" s="17">
        <v>8</v>
      </c>
      <c r="E116" s="17" t="s">
        <v>494</v>
      </c>
      <c r="F116" s="17" t="s">
        <v>507</v>
      </c>
      <c r="G116" s="17" t="s">
        <v>285</v>
      </c>
      <c r="H116" s="17" t="s">
        <v>508</v>
      </c>
      <c r="I116" s="17" t="s">
        <v>509</v>
      </c>
      <c r="J116" s="17" t="s">
        <v>510</v>
      </c>
      <c r="K116" s="17" t="s">
        <v>11</v>
      </c>
      <c r="L116" s="17">
        <v>28326.32</v>
      </c>
      <c r="M116" s="17">
        <v>23348.77</v>
      </c>
    </row>
    <row r="117" spans="1:13" ht="12.75">
      <c r="A117" s="17">
        <v>2017</v>
      </c>
      <c r="B117" s="17" t="s">
        <v>171</v>
      </c>
      <c r="C117" s="17" t="s">
        <v>0</v>
      </c>
      <c r="D117" s="17">
        <v>8</v>
      </c>
      <c r="E117" s="17" t="s">
        <v>494</v>
      </c>
      <c r="F117" s="17" t="s">
        <v>511</v>
      </c>
      <c r="G117" s="17" t="s">
        <v>285</v>
      </c>
      <c r="H117" s="17" t="s">
        <v>512</v>
      </c>
      <c r="I117" s="17" t="s">
        <v>513</v>
      </c>
      <c r="J117" s="17" t="s">
        <v>178</v>
      </c>
      <c r="K117" s="17" t="s">
        <v>10</v>
      </c>
      <c r="L117" s="17">
        <v>30474.379999999997</v>
      </c>
      <c r="M117" s="17">
        <v>24952.46</v>
      </c>
    </row>
    <row r="118" spans="1:13" ht="12.75">
      <c r="A118" s="17">
        <v>2017</v>
      </c>
      <c r="B118" s="17" t="s">
        <v>171</v>
      </c>
      <c r="C118" s="17" t="s">
        <v>0</v>
      </c>
      <c r="D118" s="17">
        <v>8</v>
      </c>
      <c r="E118" s="17" t="s">
        <v>494</v>
      </c>
      <c r="F118" s="17" t="s">
        <v>514</v>
      </c>
      <c r="G118" s="17" t="s">
        <v>269</v>
      </c>
      <c r="H118" s="17" t="s">
        <v>515</v>
      </c>
      <c r="I118" s="17" t="s">
        <v>513</v>
      </c>
      <c r="J118" s="17" t="s">
        <v>516</v>
      </c>
      <c r="K118" s="17" t="s">
        <v>10</v>
      </c>
      <c r="L118" s="17">
        <v>31917.71</v>
      </c>
      <c r="M118" s="17">
        <v>25854.47</v>
      </c>
    </row>
    <row r="119" spans="1:13" ht="12.75">
      <c r="A119" s="17">
        <v>2017</v>
      </c>
      <c r="B119" s="17" t="s">
        <v>171</v>
      </c>
      <c r="C119" s="17" t="s">
        <v>0</v>
      </c>
      <c r="D119" s="17">
        <v>8</v>
      </c>
      <c r="E119" s="17" t="s">
        <v>494</v>
      </c>
      <c r="F119" s="17" t="s">
        <v>517</v>
      </c>
      <c r="G119" s="17" t="s">
        <v>269</v>
      </c>
      <c r="H119" s="17" t="s">
        <v>518</v>
      </c>
      <c r="I119" s="17" t="s">
        <v>519</v>
      </c>
      <c r="J119" s="17" t="s">
        <v>520</v>
      </c>
      <c r="K119" s="17" t="s">
        <v>10</v>
      </c>
      <c r="L119" s="17">
        <v>49818.399999999994</v>
      </c>
      <c r="M119" s="17">
        <v>40911.32</v>
      </c>
    </row>
    <row r="120" spans="1:13" ht="12.75">
      <c r="A120" s="17">
        <v>2017</v>
      </c>
      <c r="B120" s="17" t="s">
        <v>171</v>
      </c>
      <c r="C120" s="17" t="s">
        <v>0</v>
      </c>
      <c r="D120" s="17">
        <v>8</v>
      </c>
      <c r="E120" s="17" t="s">
        <v>494</v>
      </c>
      <c r="F120" s="17" t="s">
        <v>521</v>
      </c>
      <c r="G120" s="17" t="s">
        <v>269</v>
      </c>
      <c r="H120" s="17" t="s">
        <v>522</v>
      </c>
      <c r="I120" s="17" t="s">
        <v>516</v>
      </c>
      <c r="J120" s="17" t="s">
        <v>471</v>
      </c>
      <c r="K120" s="17" t="s">
        <v>10</v>
      </c>
      <c r="L120" s="17">
        <v>35139.09</v>
      </c>
      <c r="M120" s="17">
        <v>28800.859999999997</v>
      </c>
    </row>
    <row r="121" spans="1:13" ht="12.75">
      <c r="A121" s="17">
        <v>2017</v>
      </c>
      <c r="B121" s="17" t="s">
        <v>171</v>
      </c>
      <c r="C121" s="17" t="s">
        <v>7</v>
      </c>
      <c r="D121" s="17">
        <v>8</v>
      </c>
      <c r="E121" s="17" t="s">
        <v>497</v>
      </c>
      <c r="F121" s="17" t="s">
        <v>523</v>
      </c>
      <c r="G121" s="17" t="s">
        <v>285</v>
      </c>
      <c r="H121" s="17" t="s">
        <v>524</v>
      </c>
      <c r="I121" s="17" t="s">
        <v>272</v>
      </c>
      <c r="J121" s="17" t="s">
        <v>525</v>
      </c>
      <c r="K121" s="17" t="s">
        <v>11</v>
      </c>
      <c r="L121" s="17">
        <v>53735.88</v>
      </c>
      <c r="M121" s="17">
        <v>43555.19</v>
      </c>
    </row>
    <row r="122" spans="1:13" ht="12.75">
      <c r="A122" s="17">
        <v>2017</v>
      </c>
      <c r="B122" s="17" t="s">
        <v>171</v>
      </c>
      <c r="C122" s="17" t="s">
        <v>0</v>
      </c>
      <c r="D122" s="17">
        <v>8</v>
      </c>
      <c r="E122" s="17" t="s">
        <v>494</v>
      </c>
      <c r="F122" s="17" t="s">
        <v>526</v>
      </c>
      <c r="G122" s="17" t="s">
        <v>285</v>
      </c>
      <c r="H122" s="17" t="s">
        <v>527</v>
      </c>
      <c r="I122" s="17" t="s">
        <v>528</v>
      </c>
      <c r="J122" s="17" t="s">
        <v>529</v>
      </c>
      <c r="K122" s="17" t="s">
        <v>10</v>
      </c>
      <c r="L122" s="17">
        <v>27266.25</v>
      </c>
      <c r="M122" s="17">
        <v>22634.61</v>
      </c>
    </row>
    <row r="123" spans="1:13" ht="12.75">
      <c r="A123" s="17">
        <v>2017</v>
      </c>
      <c r="B123" s="17" t="s">
        <v>171</v>
      </c>
      <c r="C123" s="17" t="s">
        <v>0</v>
      </c>
      <c r="D123" s="17">
        <v>8</v>
      </c>
      <c r="E123" s="17" t="s">
        <v>494</v>
      </c>
      <c r="F123" s="17" t="s">
        <v>530</v>
      </c>
      <c r="G123" s="17" t="s">
        <v>285</v>
      </c>
      <c r="H123" s="17" t="s">
        <v>531</v>
      </c>
      <c r="I123" s="17" t="s">
        <v>532</v>
      </c>
      <c r="J123" s="17" t="s">
        <v>533</v>
      </c>
      <c r="K123" s="17" t="s">
        <v>10</v>
      </c>
      <c r="L123" s="17">
        <v>28988.92</v>
      </c>
      <c r="M123" s="17">
        <v>23726.96</v>
      </c>
    </row>
    <row r="124" spans="1:13" ht="12.75">
      <c r="A124" s="17">
        <v>2017</v>
      </c>
      <c r="B124" s="17" t="s">
        <v>171</v>
      </c>
      <c r="C124" s="17" t="s">
        <v>0</v>
      </c>
      <c r="D124" s="17">
        <v>8</v>
      </c>
      <c r="E124" s="17" t="s">
        <v>494</v>
      </c>
      <c r="F124" s="17" t="s">
        <v>534</v>
      </c>
      <c r="G124" s="17" t="s">
        <v>285</v>
      </c>
      <c r="H124" s="17" t="s">
        <v>535</v>
      </c>
      <c r="I124" s="17" t="s">
        <v>463</v>
      </c>
      <c r="J124" s="17" t="s">
        <v>536</v>
      </c>
      <c r="K124" s="17" t="s">
        <v>11</v>
      </c>
      <c r="L124" s="17">
        <v>38730.38</v>
      </c>
      <c r="M124" s="17">
        <v>32092.52</v>
      </c>
    </row>
    <row r="125" spans="1:13" ht="12.75">
      <c r="A125" s="17">
        <v>2017</v>
      </c>
      <c r="B125" s="17" t="s">
        <v>171</v>
      </c>
      <c r="C125" s="17" t="s">
        <v>0</v>
      </c>
      <c r="D125" s="17">
        <v>8</v>
      </c>
      <c r="E125" s="17" t="s">
        <v>494</v>
      </c>
      <c r="F125" s="17" t="s">
        <v>537</v>
      </c>
      <c r="G125" s="17" t="s">
        <v>285</v>
      </c>
      <c r="H125" s="17" t="s">
        <v>538</v>
      </c>
      <c r="I125" s="17" t="s">
        <v>539</v>
      </c>
      <c r="J125" s="17" t="s">
        <v>540</v>
      </c>
      <c r="K125" s="17" t="s">
        <v>11</v>
      </c>
      <c r="L125" s="17">
        <v>32011.43</v>
      </c>
      <c r="M125" s="17">
        <v>26220.55</v>
      </c>
    </row>
    <row r="126" spans="1:13" ht="12.75">
      <c r="A126" s="17">
        <v>2017</v>
      </c>
      <c r="B126" s="17" t="s">
        <v>171</v>
      </c>
      <c r="C126" s="17" t="s">
        <v>0</v>
      </c>
      <c r="D126" s="17">
        <v>8</v>
      </c>
      <c r="E126" s="17" t="s">
        <v>494</v>
      </c>
      <c r="F126" s="17" t="s">
        <v>541</v>
      </c>
      <c r="G126" s="17" t="s">
        <v>285</v>
      </c>
      <c r="H126" s="17" t="s">
        <v>542</v>
      </c>
      <c r="I126" s="17" t="s">
        <v>543</v>
      </c>
      <c r="J126" s="17" t="s">
        <v>321</v>
      </c>
      <c r="K126" s="17" t="s">
        <v>11</v>
      </c>
      <c r="L126" s="17">
        <v>52718.58</v>
      </c>
      <c r="M126" s="17">
        <v>43303.920000000006</v>
      </c>
    </row>
    <row r="127" spans="1:13" ht="12.75">
      <c r="A127" s="17">
        <v>2017</v>
      </c>
      <c r="B127" s="17" t="s">
        <v>171</v>
      </c>
      <c r="C127" s="17" t="s">
        <v>0</v>
      </c>
      <c r="D127" s="17">
        <v>8</v>
      </c>
      <c r="E127" s="17" t="s">
        <v>494</v>
      </c>
      <c r="F127" s="17" t="s">
        <v>544</v>
      </c>
      <c r="G127" s="17" t="s">
        <v>285</v>
      </c>
      <c r="H127" s="17" t="s">
        <v>545</v>
      </c>
      <c r="I127" s="17" t="s">
        <v>449</v>
      </c>
      <c r="J127" s="17" t="s">
        <v>382</v>
      </c>
      <c r="K127" s="17" t="s">
        <v>11</v>
      </c>
      <c r="L127" s="17">
        <v>40285</v>
      </c>
      <c r="M127" s="17">
        <v>33046.240000000005</v>
      </c>
    </row>
    <row r="128" spans="1:13" ht="12.75">
      <c r="A128" s="17">
        <v>2017</v>
      </c>
      <c r="B128" s="17" t="s">
        <v>171</v>
      </c>
      <c r="C128" s="17" t="s">
        <v>0</v>
      </c>
      <c r="D128" s="17">
        <v>8</v>
      </c>
      <c r="E128" s="17" t="s">
        <v>494</v>
      </c>
      <c r="F128" s="17" t="s">
        <v>546</v>
      </c>
      <c r="G128" s="17" t="s">
        <v>285</v>
      </c>
      <c r="H128" s="17" t="s">
        <v>547</v>
      </c>
      <c r="I128" s="17" t="s">
        <v>484</v>
      </c>
      <c r="J128" s="17" t="s">
        <v>548</v>
      </c>
      <c r="K128" s="17" t="s">
        <v>10</v>
      </c>
      <c r="L128" s="17">
        <v>36956.52</v>
      </c>
      <c r="M128" s="17">
        <v>30300.24</v>
      </c>
    </row>
    <row r="129" spans="1:13" ht="12.75">
      <c r="A129" s="17">
        <v>2017</v>
      </c>
      <c r="B129" s="17" t="s">
        <v>171</v>
      </c>
      <c r="C129" s="17" t="s">
        <v>0</v>
      </c>
      <c r="D129" s="17">
        <v>8</v>
      </c>
      <c r="E129" s="17" t="s">
        <v>497</v>
      </c>
      <c r="F129" s="17" t="s">
        <v>549</v>
      </c>
      <c r="G129" s="17" t="s">
        <v>285</v>
      </c>
      <c r="H129" s="17" t="s">
        <v>550</v>
      </c>
      <c r="I129" s="17" t="s">
        <v>551</v>
      </c>
      <c r="J129" s="17" t="s">
        <v>373</v>
      </c>
      <c r="K129" s="17" t="s">
        <v>10</v>
      </c>
      <c r="L129" s="17">
        <v>34217.31999999999</v>
      </c>
      <c r="M129" s="17">
        <v>28040.399999999998</v>
      </c>
    </row>
    <row r="130" spans="1:13" ht="12.75">
      <c r="A130" s="17">
        <v>2017</v>
      </c>
      <c r="B130" s="17" t="s">
        <v>171</v>
      </c>
      <c r="C130" s="17" t="s">
        <v>7</v>
      </c>
      <c r="D130" s="17">
        <v>8</v>
      </c>
      <c r="E130" s="17" t="s">
        <v>494</v>
      </c>
      <c r="F130" s="17" t="s">
        <v>552</v>
      </c>
      <c r="G130" s="17" t="s">
        <v>275</v>
      </c>
      <c r="H130" s="17" t="s">
        <v>553</v>
      </c>
      <c r="I130" s="17" t="s">
        <v>554</v>
      </c>
      <c r="J130" s="17" t="s">
        <v>324</v>
      </c>
      <c r="K130" s="17" t="s">
        <v>11</v>
      </c>
      <c r="L130" s="17">
        <v>18551.079999999998</v>
      </c>
      <c r="M130" s="17">
        <v>15276.6</v>
      </c>
    </row>
    <row r="131" spans="1:13" ht="12.75">
      <c r="A131" s="17">
        <v>2017</v>
      </c>
      <c r="B131" s="17" t="s">
        <v>171</v>
      </c>
      <c r="C131" s="17" t="s">
        <v>0</v>
      </c>
      <c r="D131" s="17">
        <v>8</v>
      </c>
      <c r="E131" s="17" t="s">
        <v>555</v>
      </c>
      <c r="F131" s="17" t="s">
        <v>556</v>
      </c>
      <c r="G131" s="17" t="s">
        <v>275</v>
      </c>
      <c r="H131" s="17" t="s">
        <v>557</v>
      </c>
      <c r="I131" s="17" t="s">
        <v>324</v>
      </c>
      <c r="J131" s="17" t="s">
        <v>558</v>
      </c>
      <c r="K131" s="17" t="s">
        <v>10</v>
      </c>
      <c r="L131" s="17">
        <v>29904.479999999996</v>
      </c>
      <c r="M131" s="17">
        <v>24482.31</v>
      </c>
    </row>
    <row r="132" spans="1:13" ht="12.75">
      <c r="A132" s="17">
        <v>2017</v>
      </c>
      <c r="B132" s="17" t="s">
        <v>171</v>
      </c>
      <c r="C132" s="17" t="s">
        <v>0</v>
      </c>
      <c r="D132" s="17">
        <v>7</v>
      </c>
      <c r="E132" s="17" t="s">
        <v>555</v>
      </c>
      <c r="F132" s="17" t="s">
        <v>559</v>
      </c>
      <c r="G132" s="17" t="s">
        <v>279</v>
      </c>
      <c r="H132" s="17" t="s">
        <v>560</v>
      </c>
      <c r="I132" s="17" t="s">
        <v>561</v>
      </c>
      <c r="J132" s="17" t="s">
        <v>562</v>
      </c>
      <c r="K132" s="17" t="s">
        <v>10</v>
      </c>
      <c r="L132" s="17">
        <v>26393.47</v>
      </c>
      <c r="M132" s="17">
        <v>22193.7</v>
      </c>
    </row>
    <row r="133" spans="1:13" ht="12.75">
      <c r="A133" s="17">
        <v>2017</v>
      </c>
      <c r="B133" s="17" t="s">
        <v>171</v>
      </c>
      <c r="C133" s="17" t="s">
        <v>0</v>
      </c>
      <c r="D133" s="17">
        <v>7</v>
      </c>
      <c r="E133" s="17" t="s">
        <v>555</v>
      </c>
      <c r="F133" s="17" t="s">
        <v>563</v>
      </c>
      <c r="G133" s="17" t="s">
        <v>285</v>
      </c>
      <c r="H133" s="17" t="s">
        <v>564</v>
      </c>
      <c r="I133" s="17" t="s">
        <v>565</v>
      </c>
      <c r="J133" s="17" t="s">
        <v>566</v>
      </c>
      <c r="K133" s="17" t="s">
        <v>10</v>
      </c>
      <c r="L133" s="17">
        <v>30054.28</v>
      </c>
      <c r="M133" s="17">
        <v>25087.42</v>
      </c>
    </row>
    <row r="134" spans="1:13" ht="12.75">
      <c r="A134" s="17">
        <v>2017</v>
      </c>
      <c r="B134" s="17" t="s">
        <v>171</v>
      </c>
      <c r="C134" s="17" t="s">
        <v>0</v>
      </c>
      <c r="D134" s="17">
        <v>7</v>
      </c>
      <c r="E134" s="17" t="s">
        <v>555</v>
      </c>
      <c r="F134" s="17" t="s">
        <v>567</v>
      </c>
      <c r="G134" s="17" t="s">
        <v>290</v>
      </c>
      <c r="H134" s="17" t="s">
        <v>568</v>
      </c>
      <c r="I134" s="17" t="s">
        <v>569</v>
      </c>
      <c r="J134" s="17" t="s">
        <v>528</v>
      </c>
      <c r="K134" s="17" t="s">
        <v>10</v>
      </c>
      <c r="L134" s="17">
        <v>28990.44</v>
      </c>
      <c r="M134" s="17">
        <v>24209.8</v>
      </c>
    </row>
    <row r="135" spans="1:13" ht="12.75">
      <c r="A135" s="17">
        <v>2017</v>
      </c>
      <c r="B135" s="17" t="s">
        <v>171</v>
      </c>
      <c r="C135" s="17" t="s">
        <v>0</v>
      </c>
      <c r="D135" s="17">
        <v>7</v>
      </c>
      <c r="E135" s="17" t="s">
        <v>555</v>
      </c>
      <c r="F135" s="17" t="s">
        <v>514</v>
      </c>
      <c r="G135" s="17" t="s">
        <v>269</v>
      </c>
      <c r="H135" s="17" t="s">
        <v>570</v>
      </c>
      <c r="I135" s="17" t="s">
        <v>571</v>
      </c>
      <c r="J135" s="17" t="s">
        <v>200</v>
      </c>
      <c r="K135" s="17" t="s">
        <v>10</v>
      </c>
      <c r="L135" s="17">
        <v>32474.28</v>
      </c>
      <c r="M135" s="17">
        <v>27083.92</v>
      </c>
    </row>
    <row r="136" spans="1:13" ht="12.75">
      <c r="A136" s="17">
        <v>2017</v>
      </c>
      <c r="B136" s="17" t="s">
        <v>171</v>
      </c>
      <c r="C136" s="17" t="s">
        <v>0</v>
      </c>
      <c r="D136" s="17">
        <v>7</v>
      </c>
      <c r="E136" s="17" t="s">
        <v>555</v>
      </c>
      <c r="F136" s="17" t="s">
        <v>572</v>
      </c>
      <c r="G136" s="17" t="s">
        <v>290</v>
      </c>
      <c r="H136" s="17" t="s">
        <v>573</v>
      </c>
      <c r="I136" s="17" t="s">
        <v>574</v>
      </c>
      <c r="J136" s="17" t="s">
        <v>565</v>
      </c>
      <c r="K136" s="17" t="s">
        <v>11</v>
      </c>
      <c r="L136" s="17">
        <v>23603.57</v>
      </c>
      <c r="M136" s="17">
        <v>19892.03</v>
      </c>
    </row>
    <row r="137" spans="1:13" ht="12.75">
      <c r="A137" s="17">
        <v>2017</v>
      </c>
      <c r="B137" s="17" t="s">
        <v>171</v>
      </c>
      <c r="C137" s="17" t="s">
        <v>0</v>
      </c>
      <c r="D137" s="17">
        <v>7</v>
      </c>
      <c r="E137" s="17" t="s">
        <v>555</v>
      </c>
      <c r="F137" s="17" t="s">
        <v>575</v>
      </c>
      <c r="G137" s="17" t="s">
        <v>285</v>
      </c>
      <c r="H137" s="17" t="s">
        <v>576</v>
      </c>
      <c r="I137" s="17" t="s">
        <v>446</v>
      </c>
      <c r="J137" s="17" t="s">
        <v>361</v>
      </c>
      <c r="K137" s="17" t="s">
        <v>10</v>
      </c>
      <c r="L137" s="17">
        <v>26839.34</v>
      </c>
      <c r="M137" s="17">
        <v>22435.140000000003</v>
      </c>
    </row>
    <row r="138" spans="1:13" ht="12.75">
      <c r="A138" s="17">
        <v>2017</v>
      </c>
      <c r="B138" s="17" t="s">
        <v>171</v>
      </c>
      <c r="C138" s="17" t="s">
        <v>0</v>
      </c>
      <c r="D138" s="17">
        <v>7</v>
      </c>
      <c r="E138" s="17" t="s">
        <v>555</v>
      </c>
      <c r="F138" s="17" t="s">
        <v>526</v>
      </c>
      <c r="G138" s="17" t="s">
        <v>285</v>
      </c>
      <c r="H138" s="17" t="s">
        <v>577</v>
      </c>
      <c r="I138" s="17" t="s">
        <v>578</v>
      </c>
      <c r="J138" s="17"/>
      <c r="K138" s="17" t="s">
        <v>10</v>
      </c>
      <c r="L138" s="17">
        <v>25415.28</v>
      </c>
      <c r="M138" s="17">
        <v>21260.29</v>
      </c>
    </row>
    <row r="139" spans="1:13" ht="12.75">
      <c r="A139" s="17">
        <v>2017</v>
      </c>
      <c r="B139" s="17" t="s">
        <v>171</v>
      </c>
      <c r="C139" s="17" t="s">
        <v>0</v>
      </c>
      <c r="D139" s="17">
        <v>7</v>
      </c>
      <c r="E139" s="17" t="s">
        <v>555</v>
      </c>
      <c r="F139" s="17" t="s">
        <v>579</v>
      </c>
      <c r="G139" s="17" t="s">
        <v>290</v>
      </c>
      <c r="H139" s="17" t="s">
        <v>580</v>
      </c>
      <c r="I139" s="17" t="s">
        <v>581</v>
      </c>
      <c r="J139" s="17" t="s">
        <v>582</v>
      </c>
      <c r="K139" s="17" t="s">
        <v>10</v>
      </c>
      <c r="L139" s="17">
        <v>25905.98</v>
      </c>
      <c r="M139" s="17">
        <v>21665.120000000003</v>
      </c>
    </row>
    <row r="140" spans="1:13" ht="12.75">
      <c r="A140" s="17">
        <v>2017</v>
      </c>
      <c r="B140" s="17" t="s">
        <v>171</v>
      </c>
      <c r="C140" s="17" t="s">
        <v>0</v>
      </c>
      <c r="D140" s="17">
        <v>7</v>
      </c>
      <c r="E140" s="17" t="s">
        <v>555</v>
      </c>
      <c r="F140" s="17" t="s">
        <v>583</v>
      </c>
      <c r="G140" s="17" t="s">
        <v>285</v>
      </c>
      <c r="H140" s="17" t="s">
        <v>584</v>
      </c>
      <c r="I140" s="17" t="s">
        <v>463</v>
      </c>
      <c r="J140" s="17" t="s">
        <v>585</v>
      </c>
      <c r="K140" s="17" t="s">
        <v>10</v>
      </c>
      <c r="L140" s="17">
        <v>24363.510000000002</v>
      </c>
      <c r="M140" s="17">
        <v>20676.63</v>
      </c>
    </row>
    <row r="141" spans="1:13" ht="12.75">
      <c r="A141" s="17">
        <v>2017</v>
      </c>
      <c r="B141" s="17" t="s">
        <v>171</v>
      </c>
      <c r="C141" s="17" t="s">
        <v>0</v>
      </c>
      <c r="D141" s="17">
        <v>7</v>
      </c>
      <c r="E141" s="17" t="s">
        <v>555</v>
      </c>
      <c r="F141" s="17" t="s">
        <v>586</v>
      </c>
      <c r="G141" s="17" t="s">
        <v>290</v>
      </c>
      <c r="H141" s="17" t="s">
        <v>587</v>
      </c>
      <c r="I141" s="17" t="s">
        <v>588</v>
      </c>
      <c r="J141" s="17"/>
      <c r="K141" s="17" t="s">
        <v>10</v>
      </c>
      <c r="L141" s="17">
        <v>28990.44</v>
      </c>
      <c r="M141" s="17">
        <v>24209.8</v>
      </c>
    </row>
    <row r="142" spans="1:13" ht="12.75">
      <c r="A142" s="17">
        <v>2017</v>
      </c>
      <c r="B142" s="17" t="s">
        <v>171</v>
      </c>
      <c r="C142" s="17" t="s">
        <v>0</v>
      </c>
      <c r="D142" s="17">
        <v>7</v>
      </c>
      <c r="E142" s="17" t="s">
        <v>555</v>
      </c>
      <c r="F142" s="17" t="s">
        <v>526</v>
      </c>
      <c r="G142" s="17" t="s">
        <v>285</v>
      </c>
      <c r="H142" s="17" t="s">
        <v>589</v>
      </c>
      <c r="I142" s="17" t="s">
        <v>475</v>
      </c>
      <c r="J142" s="17" t="s">
        <v>590</v>
      </c>
      <c r="K142" s="17" t="s">
        <v>10</v>
      </c>
      <c r="L142" s="17">
        <v>29821.43</v>
      </c>
      <c r="M142" s="17">
        <v>25040.87</v>
      </c>
    </row>
    <row r="143" spans="1:13" ht="12.75">
      <c r="A143" s="17">
        <v>2017</v>
      </c>
      <c r="B143" s="17" t="s">
        <v>171</v>
      </c>
      <c r="C143" s="17" t="s">
        <v>0</v>
      </c>
      <c r="D143" s="17">
        <v>7</v>
      </c>
      <c r="E143" s="17" t="s">
        <v>555</v>
      </c>
      <c r="F143" s="17" t="s">
        <v>591</v>
      </c>
      <c r="G143" s="17" t="s">
        <v>285</v>
      </c>
      <c r="H143" s="17" t="s">
        <v>592</v>
      </c>
      <c r="I143" s="17" t="s">
        <v>324</v>
      </c>
      <c r="J143" s="17" t="s">
        <v>593</v>
      </c>
      <c r="K143" s="17" t="s">
        <v>11</v>
      </c>
      <c r="L143" s="17">
        <v>30054.28</v>
      </c>
      <c r="M143" s="17">
        <v>25087.42</v>
      </c>
    </row>
    <row r="144" spans="1:13" ht="12.75">
      <c r="A144" s="17">
        <v>2017</v>
      </c>
      <c r="B144" s="17" t="s">
        <v>171</v>
      </c>
      <c r="C144" s="17" t="s">
        <v>0</v>
      </c>
      <c r="D144" s="17">
        <v>7</v>
      </c>
      <c r="E144" s="17" t="s">
        <v>555</v>
      </c>
      <c r="F144" s="17" t="s">
        <v>594</v>
      </c>
      <c r="G144" s="17" t="s">
        <v>285</v>
      </c>
      <c r="H144" s="17" t="s">
        <v>595</v>
      </c>
      <c r="I144" s="17" t="s">
        <v>235</v>
      </c>
      <c r="J144" s="17" t="s">
        <v>596</v>
      </c>
      <c r="K144" s="17" t="s">
        <v>10</v>
      </c>
      <c r="L144" s="17">
        <v>27841.28</v>
      </c>
      <c r="M144" s="17">
        <v>23261.74</v>
      </c>
    </row>
    <row r="145" spans="1:13" ht="12.75">
      <c r="A145" s="17">
        <v>2017</v>
      </c>
      <c r="B145" s="17" t="s">
        <v>171</v>
      </c>
      <c r="C145" s="17" t="s">
        <v>0</v>
      </c>
      <c r="D145" s="17">
        <v>7</v>
      </c>
      <c r="E145" s="17" t="s">
        <v>555</v>
      </c>
      <c r="F145" s="17" t="s">
        <v>526</v>
      </c>
      <c r="G145" s="17" t="s">
        <v>285</v>
      </c>
      <c r="H145" s="17" t="s">
        <v>597</v>
      </c>
      <c r="I145" s="17" t="s">
        <v>309</v>
      </c>
      <c r="J145" s="17" t="s">
        <v>480</v>
      </c>
      <c r="K145" s="17" t="s">
        <v>10</v>
      </c>
      <c r="L145" s="17">
        <v>25577.82</v>
      </c>
      <c r="M145" s="17">
        <v>21394.39</v>
      </c>
    </row>
    <row r="146" spans="1:13" ht="12.75">
      <c r="A146" s="17">
        <v>2017</v>
      </c>
      <c r="B146" s="17" t="s">
        <v>171</v>
      </c>
      <c r="C146" s="17" t="s">
        <v>0</v>
      </c>
      <c r="D146" s="17">
        <v>7</v>
      </c>
      <c r="E146" s="17" t="s">
        <v>555</v>
      </c>
      <c r="F146" s="17" t="s">
        <v>598</v>
      </c>
      <c r="G146" s="17" t="s">
        <v>285</v>
      </c>
      <c r="H146" s="17" t="s">
        <v>264</v>
      </c>
      <c r="I146" s="17" t="s">
        <v>599</v>
      </c>
      <c r="J146" s="17" t="s">
        <v>600</v>
      </c>
      <c r="K146" s="17" t="s">
        <v>11</v>
      </c>
      <c r="L146" s="17">
        <v>30054.28</v>
      </c>
      <c r="M146" s="17">
        <v>25087.42</v>
      </c>
    </row>
    <row r="147" spans="1:13" ht="12.75">
      <c r="A147" s="17">
        <v>2017</v>
      </c>
      <c r="B147" s="17" t="s">
        <v>171</v>
      </c>
      <c r="C147" s="17" t="s">
        <v>0</v>
      </c>
      <c r="D147" s="17">
        <v>7</v>
      </c>
      <c r="E147" s="17" t="s">
        <v>555</v>
      </c>
      <c r="F147" s="17" t="s">
        <v>583</v>
      </c>
      <c r="G147" s="17" t="s">
        <v>285</v>
      </c>
      <c r="H147" s="17" t="s">
        <v>601</v>
      </c>
      <c r="I147" s="17" t="s">
        <v>602</v>
      </c>
      <c r="J147" s="17" t="s">
        <v>382</v>
      </c>
      <c r="K147" s="17" t="s">
        <v>10</v>
      </c>
      <c r="L147" s="17">
        <v>22067.91</v>
      </c>
      <c r="M147" s="17">
        <v>18644.22</v>
      </c>
    </row>
    <row r="148" spans="1:13" ht="12.75">
      <c r="A148" s="17">
        <v>2017</v>
      </c>
      <c r="B148" s="17" t="s">
        <v>171</v>
      </c>
      <c r="C148" s="17" t="s">
        <v>0</v>
      </c>
      <c r="D148" s="17">
        <v>7</v>
      </c>
      <c r="E148" s="17" t="s">
        <v>555</v>
      </c>
      <c r="F148" s="17" t="s">
        <v>350</v>
      </c>
      <c r="G148" s="17" t="s">
        <v>285</v>
      </c>
      <c r="H148" s="17" t="s">
        <v>603</v>
      </c>
      <c r="I148" s="17" t="s">
        <v>604</v>
      </c>
      <c r="J148" s="17" t="s">
        <v>475</v>
      </c>
      <c r="K148" s="17" t="s">
        <v>11</v>
      </c>
      <c r="L148" s="17">
        <v>16025.09</v>
      </c>
      <c r="M148" s="17">
        <v>14385.06</v>
      </c>
    </row>
    <row r="149" spans="1:13" ht="12.75">
      <c r="A149" s="17">
        <v>2017</v>
      </c>
      <c r="B149" s="17" t="s">
        <v>171</v>
      </c>
      <c r="C149" s="17" t="s">
        <v>0</v>
      </c>
      <c r="D149" s="17">
        <v>7</v>
      </c>
      <c r="E149" s="17" t="s">
        <v>555</v>
      </c>
      <c r="F149" s="17" t="s">
        <v>605</v>
      </c>
      <c r="G149" s="17" t="s">
        <v>285</v>
      </c>
      <c r="H149" s="17" t="s">
        <v>377</v>
      </c>
      <c r="I149" s="17" t="s">
        <v>606</v>
      </c>
      <c r="J149" s="17" t="s">
        <v>607</v>
      </c>
      <c r="K149" s="17" t="s">
        <v>11</v>
      </c>
      <c r="L149" s="17">
        <v>26839.34</v>
      </c>
      <c r="M149" s="17">
        <v>22435.140000000003</v>
      </c>
    </row>
    <row r="150" spans="1:13" ht="12.75">
      <c r="A150" s="17">
        <v>2017</v>
      </c>
      <c r="B150" s="17" t="s">
        <v>171</v>
      </c>
      <c r="C150" s="17" t="s">
        <v>0</v>
      </c>
      <c r="D150" s="17">
        <v>7</v>
      </c>
      <c r="E150" s="17" t="s">
        <v>555</v>
      </c>
      <c r="F150" s="17" t="s">
        <v>552</v>
      </c>
      <c r="G150" s="17" t="s">
        <v>275</v>
      </c>
      <c r="H150" s="17" t="s">
        <v>608</v>
      </c>
      <c r="I150" s="17" t="s">
        <v>609</v>
      </c>
      <c r="J150" s="17" t="s">
        <v>610</v>
      </c>
      <c r="K150" s="17" t="s">
        <v>11</v>
      </c>
      <c r="L150" s="17">
        <v>21032.97</v>
      </c>
      <c r="M150" s="17">
        <v>17646.58</v>
      </c>
    </row>
    <row r="151" spans="1:13" ht="12.75">
      <c r="A151" s="17">
        <v>2017</v>
      </c>
      <c r="B151" s="17" t="s">
        <v>171</v>
      </c>
      <c r="C151" s="17" t="s">
        <v>7</v>
      </c>
      <c r="D151" s="17">
        <v>6</v>
      </c>
      <c r="E151" s="17" t="s">
        <v>611</v>
      </c>
      <c r="F151" s="17" t="s">
        <v>612</v>
      </c>
      <c r="G151" s="17" t="s">
        <v>285</v>
      </c>
      <c r="H151" s="17" t="s">
        <v>613</v>
      </c>
      <c r="I151" s="17" t="s">
        <v>614</v>
      </c>
      <c r="J151" s="17" t="s">
        <v>615</v>
      </c>
      <c r="K151" s="17" t="s">
        <v>10</v>
      </c>
      <c r="L151" s="17">
        <v>28425.77</v>
      </c>
      <c r="M151" s="17">
        <v>24204.42</v>
      </c>
    </row>
    <row r="152" spans="1:13" ht="12.75">
      <c r="A152" s="17">
        <v>2017</v>
      </c>
      <c r="B152" s="17" t="s">
        <v>171</v>
      </c>
      <c r="C152" s="17" t="s">
        <v>0</v>
      </c>
      <c r="D152" s="17">
        <v>6</v>
      </c>
      <c r="E152" s="17" t="s">
        <v>497</v>
      </c>
      <c r="F152" s="17" t="s">
        <v>598</v>
      </c>
      <c r="G152" s="17" t="s">
        <v>290</v>
      </c>
      <c r="H152" s="17" t="s">
        <v>616</v>
      </c>
      <c r="I152" s="17" t="s">
        <v>617</v>
      </c>
      <c r="J152" s="17" t="s">
        <v>618</v>
      </c>
      <c r="K152" s="17" t="s">
        <v>11</v>
      </c>
      <c r="L152" s="17">
        <v>17889.039999999997</v>
      </c>
      <c r="M152" s="17">
        <v>15707.88</v>
      </c>
    </row>
    <row r="153" spans="1:13" ht="12.75">
      <c r="A153" s="17">
        <v>2017</v>
      </c>
      <c r="B153" s="17" t="s">
        <v>171</v>
      </c>
      <c r="C153" s="17" t="s">
        <v>7</v>
      </c>
      <c r="D153" s="17">
        <v>6</v>
      </c>
      <c r="E153" s="17" t="s">
        <v>619</v>
      </c>
      <c r="F153" s="17" t="s">
        <v>498</v>
      </c>
      <c r="G153" s="17" t="s">
        <v>279</v>
      </c>
      <c r="H153" s="17" t="s">
        <v>448</v>
      </c>
      <c r="I153" s="17" t="s">
        <v>620</v>
      </c>
      <c r="J153" s="17" t="s">
        <v>420</v>
      </c>
      <c r="K153" s="17" t="s">
        <v>11</v>
      </c>
      <c r="L153" s="17">
        <v>27152.28</v>
      </c>
      <c r="M153" s="17">
        <v>23046.54</v>
      </c>
    </row>
    <row r="154" spans="1:13" ht="12.75">
      <c r="A154" s="17">
        <v>2017</v>
      </c>
      <c r="B154" s="17" t="s">
        <v>171</v>
      </c>
      <c r="C154" s="17" t="s">
        <v>0</v>
      </c>
      <c r="D154" s="17">
        <v>6</v>
      </c>
      <c r="E154" s="17" t="s">
        <v>619</v>
      </c>
      <c r="F154" s="17" t="s">
        <v>621</v>
      </c>
      <c r="G154" s="17" t="s">
        <v>285</v>
      </c>
      <c r="H154" s="17" t="s">
        <v>622</v>
      </c>
      <c r="I154" s="17" t="s">
        <v>623</v>
      </c>
      <c r="J154" s="17" t="s">
        <v>405</v>
      </c>
      <c r="K154" s="17" t="s">
        <v>11</v>
      </c>
      <c r="L154" s="17">
        <v>21114.2</v>
      </c>
      <c r="M154" s="17">
        <v>18442.510000000002</v>
      </c>
    </row>
    <row r="155" spans="1:13" ht="12.75">
      <c r="A155" s="17">
        <v>2017</v>
      </c>
      <c r="B155" s="17" t="s">
        <v>171</v>
      </c>
      <c r="C155" s="17" t="s">
        <v>0</v>
      </c>
      <c r="D155" s="17">
        <v>6</v>
      </c>
      <c r="E155" s="17" t="s">
        <v>619</v>
      </c>
      <c r="F155" s="17" t="s">
        <v>624</v>
      </c>
      <c r="G155" s="17" t="s">
        <v>290</v>
      </c>
      <c r="H155" s="17" t="s">
        <v>625</v>
      </c>
      <c r="I155" s="17" t="s">
        <v>364</v>
      </c>
      <c r="J155" s="17" t="s">
        <v>458</v>
      </c>
      <c r="K155" s="17" t="s">
        <v>11</v>
      </c>
      <c r="L155" s="17">
        <v>21114.2</v>
      </c>
      <c r="M155" s="17">
        <v>18442.510000000002</v>
      </c>
    </row>
    <row r="156" spans="1:13" ht="12.75">
      <c r="A156" s="17">
        <v>2017</v>
      </c>
      <c r="B156" s="17" t="s">
        <v>171</v>
      </c>
      <c r="C156" s="17" t="s">
        <v>0</v>
      </c>
      <c r="D156" s="17">
        <v>6</v>
      </c>
      <c r="E156" s="17" t="s">
        <v>619</v>
      </c>
      <c r="F156" s="17" t="s">
        <v>626</v>
      </c>
      <c r="G156" s="17" t="s">
        <v>285</v>
      </c>
      <c r="H156" s="17" t="s">
        <v>627</v>
      </c>
      <c r="I156" s="17" t="s">
        <v>628</v>
      </c>
      <c r="J156" s="17" t="s">
        <v>629</v>
      </c>
      <c r="K156" s="17" t="s">
        <v>10</v>
      </c>
      <c r="L156" s="17">
        <v>24889.29</v>
      </c>
      <c r="M156" s="17">
        <v>21237.23</v>
      </c>
    </row>
    <row r="157" spans="1:13" ht="12.75">
      <c r="A157" s="17">
        <v>2017</v>
      </c>
      <c r="B157" s="17" t="s">
        <v>171</v>
      </c>
      <c r="C157" s="17" t="s">
        <v>0</v>
      </c>
      <c r="D157" s="17">
        <v>6</v>
      </c>
      <c r="E157" s="17" t="s">
        <v>619</v>
      </c>
      <c r="F157" s="17" t="s">
        <v>630</v>
      </c>
      <c r="G157" s="17" t="s">
        <v>285</v>
      </c>
      <c r="H157" s="17" t="s">
        <v>631</v>
      </c>
      <c r="I157" s="17" t="s">
        <v>471</v>
      </c>
      <c r="J157" s="17" t="s">
        <v>632</v>
      </c>
      <c r="K157" s="17" t="s">
        <v>10</v>
      </c>
      <c r="L157" s="17">
        <v>22084.6</v>
      </c>
      <c r="M157" s="17">
        <v>19243.089999999997</v>
      </c>
    </row>
    <row r="158" spans="1:13" ht="12.75">
      <c r="A158" s="17">
        <v>2017</v>
      </c>
      <c r="B158" s="17" t="s">
        <v>171</v>
      </c>
      <c r="C158" s="17" t="s">
        <v>0</v>
      </c>
      <c r="D158" s="17">
        <v>6</v>
      </c>
      <c r="E158" s="17" t="s">
        <v>611</v>
      </c>
      <c r="F158" s="17" t="s">
        <v>633</v>
      </c>
      <c r="G158" s="17" t="s">
        <v>269</v>
      </c>
      <c r="H158" s="17" t="s">
        <v>634</v>
      </c>
      <c r="I158" s="17" t="s">
        <v>475</v>
      </c>
      <c r="J158" s="17" t="s">
        <v>272</v>
      </c>
      <c r="K158" s="17" t="s">
        <v>11</v>
      </c>
      <c r="L158" s="17">
        <v>19274.309999999998</v>
      </c>
      <c r="M158" s="17">
        <v>17541.589999999997</v>
      </c>
    </row>
    <row r="159" spans="1:13" ht="12.75">
      <c r="A159" s="17">
        <v>2017</v>
      </c>
      <c r="B159" s="17" t="s">
        <v>171</v>
      </c>
      <c r="C159" s="17" t="s">
        <v>0</v>
      </c>
      <c r="D159" s="17">
        <v>6</v>
      </c>
      <c r="E159" s="17" t="s">
        <v>619</v>
      </c>
      <c r="F159" s="17" t="s">
        <v>635</v>
      </c>
      <c r="G159" s="17" t="s">
        <v>285</v>
      </c>
      <c r="H159" s="17" t="s">
        <v>636</v>
      </c>
      <c r="I159" s="17" t="s">
        <v>637</v>
      </c>
      <c r="J159" s="17" t="s">
        <v>606</v>
      </c>
      <c r="K159" s="17" t="s">
        <v>10</v>
      </c>
      <c r="L159" s="17">
        <v>19382.22</v>
      </c>
      <c r="M159" s="17">
        <v>17339.300000000003</v>
      </c>
    </row>
    <row r="160" spans="1:13" ht="12.75">
      <c r="A160" s="17">
        <v>2017</v>
      </c>
      <c r="B160" s="17" t="s">
        <v>171</v>
      </c>
      <c r="C160" s="17" t="s">
        <v>0</v>
      </c>
      <c r="D160" s="17">
        <v>6</v>
      </c>
      <c r="E160" s="17" t="s">
        <v>619</v>
      </c>
      <c r="F160" s="17" t="s">
        <v>630</v>
      </c>
      <c r="G160" s="17" t="s">
        <v>285</v>
      </c>
      <c r="H160" s="17" t="s">
        <v>638</v>
      </c>
      <c r="I160" s="17" t="s">
        <v>503</v>
      </c>
      <c r="J160" s="17" t="s">
        <v>468</v>
      </c>
      <c r="K160" s="17" t="s">
        <v>10</v>
      </c>
      <c r="L160" s="17">
        <v>22812.72</v>
      </c>
      <c r="M160" s="17">
        <v>19532.75</v>
      </c>
    </row>
    <row r="161" spans="1:13" ht="12.75">
      <c r="A161" s="17">
        <v>2017</v>
      </c>
      <c r="B161" s="17" t="s">
        <v>171</v>
      </c>
      <c r="C161" s="17" t="s">
        <v>0</v>
      </c>
      <c r="D161" s="17">
        <v>6</v>
      </c>
      <c r="E161" s="17" t="s">
        <v>619</v>
      </c>
      <c r="F161" s="17" t="s">
        <v>630</v>
      </c>
      <c r="G161" s="17" t="s">
        <v>285</v>
      </c>
      <c r="H161" s="17" t="s">
        <v>639</v>
      </c>
      <c r="I161" s="17" t="s">
        <v>324</v>
      </c>
      <c r="J161" s="17" t="s">
        <v>581</v>
      </c>
      <c r="K161" s="17" t="s">
        <v>10</v>
      </c>
      <c r="L161" s="17">
        <v>21255.739999999998</v>
      </c>
      <c r="M161" s="17">
        <v>18638.61</v>
      </c>
    </row>
    <row r="162" spans="1:13" ht="12.75">
      <c r="A162" s="17">
        <v>2017</v>
      </c>
      <c r="B162" s="17" t="s">
        <v>171</v>
      </c>
      <c r="C162" s="17" t="s">
        <v>0</v>
      </c>
      <c r="D162" s="17">
        <v>6</v>
      </c>
      <c r="E162" s="17" t="s">
        <v>497</v>
      </c>
      <c r="F162" s="17" t="s">
        <v>640</v>
      </c>
      <c r="G162" s="17" t="s">
        <v>290</v>
      </c>
      <c r="H162" s="17" t="s">
        <v>641</v>
      </c>
      <c r="I162" s="17" t="s">
        <v>642</v>
      </c>
      <c r="J162" s="17" t="s">
        <v>643</v>
      </c>
      <c r="K162" s="17" t="s">
        <v>11</v>
      </c>
      <c r="L162" s="17">
        <v>21592.16</v>
      </c>
      <c r="M162" s="17">
        <v>18525.789999999997</v>
      </c>
    </row>
    <row r="163" spans="1:13" ht="12.75">
      <c r="A163" s="17">
        <v>2017</v>
      </c>
      <c r="B163" s="17" t="s">
        <v>171</v>
      </c>
      <c r="C163" s="17" t="s">
        <v>0</v>
      </c>
      <c r="D163" s="17">
        <v>6</v>
      </c>
      <c r="E163" s="17" t="s">
        <v>619</v>
      </c>
      <c r="F163" s="17" t="s">
        <v>644</v>
      </c>
      <c r="G163" s="17" t="s">
        <v>285</v>
      </c>
      <c r="H163" s="17" t="s">
        <v>645</v>
      </c>
      <c r="I163" s="17" t="s">
        <v>646</v>
      </c>
      <c r="J163" s="17" t="s">
        <v>647</v>
      </c>
      <c r="K163" s="17" t="s">
        <v>11</v>
      </c>
      <c r="L163" s="17">
        <v>21255.739999999998</v>
      </c>
      <c r="M163" s="17">
        <v>18638.61</v>
      </c>
    </row>
    <row r="164" spans="1:13" ht="12.75">
      <c r="A164" s="17">
        <v>2017</v>
      </c>
      <c r="B164" s="17" t="s">
        <v>171</v>
      </c>
      <c r="C164" s="17" t="s">
        <v>7</v>
      </c>
      <c r="D164" s="17">
        <v>6</v>
      </c>
      <c r="E164" s="17" t="s">
        <v>619</v>
      </c>
      <c r="F164" s="17" t="s">
        <v>498</v>
      </c>
      <c r="G164" s="17" t="s">
        <v>279</v>
      </c>
      <c r="H164" s="17" t="s">
        <v>648</v>
      </c>
      <c r="I164" s="17" t="s">
        <v>476</v>
      </c>
      <c r="J164" s="17" t="s">
        <v>649</v>
      </c>
      <c r="K164" s="17" t="s">
        <v>11</v>
      </c>
      <c r="L164" s="17">
        <v>29269.77</v>
      </c>
      <c r="M164" s="17">
        <v>24503.52</v>
      </c>
    </row>
    <row r="165" spans="1:13" ht="12.75">
      <c r="A165" s="17">
        <v>2017</v>
      </c>
      <c r="B165" s="17" t="s">
        <v>171</v>
      </c>
      <c r="C165" s="17" t="s">
        <v>0</v>
      </c>
      <c r="D165" s="17">
        <v>6</v>
      </c>
      <c r="E165" s="17" t="s">
        <v>497</v>
      </c>
      <c r="F165" s="17" t="s">
        <v>650</v>
      </c>
      <c r="G165" s="17" t="s">
        <v>285</v>
      </c>
      <c r="H165" s="17" t="s">
        <v>651</v>
      </c>
      <c r="I165" s="17" t="s">
        <v>458</v>
      </c>
      <c r="J165" s="17" t="s">
        <v>500</v>
      </c>
      <c r="K165" s="17" t="s">
        <v>10</v>
      </c>
      <c r="L165" s="17">
        <v>25249.34</v>
      </c>
      <c r="M165" s="17">
        <v>21854</v>
      </c>
    </row>
    <row r="166" spans="1:13" ht="12.75">
      <c r="A166" s="17">
        <v>2017</v>
      </c>
      <c r="B166" s="17" t="s">
        <v>171</v>
      </c>
      <c r="C166" s="17" t="s">
        <v>0</v>
      </c>
      <c r="D166" s="17">
        <v>6</v>
      </c>
      <c r="E166" s="17" t="s">
        <v>652</v>
      </c>
      <c r="F166" s="17" t="s">
        <v>653</v>
      </c>
      <c r="G166" s="17" t="s">
        <v>285</v>
      </c>
      <c r="H166" s="17" t="s">
        <v>654</v>
      </c>
      <c r="I166" s="17" t="s">
        <v>599</v>
      </c>
      <c r="J166" s="17" t="s">
        <v>655</v>
      </c>
      <c r="K166" s="17" t="s">
        <v>10</v>
      </c>
      <c r="L166" s="17">
        <v>22812.72</v>
      </c>
      <c r="M166" s="17">
        <v>19532.75</v>
      </c>
    </row>
    <row r="167" spans="1:13" ht="12.75">
      <c r="A167" s="17">
        <v>2017</v>
      </c>
      <c r="B167" s="17" t="s">
        <v>171</v>
      </c>
      <c r="C167" s="17" t="s">
        <v>7</v>
      </c>
      <c r="D167" s="17">
        <v>6</v>
      </c>
      <c r="E167" s="17" t="s">
        <v>619</v>
      </c>
      <c r="F167" s="17" t="s">
        <v>656</v>
      </c>
      <c r="G167" s="17" t="s">
        <v>279</v>
      </c>
      <c r="H167" s="17" t="s">
        <v>657</v>
      </c>
      <c r="I167" s="17" t="s">
        <v>599</v>
      </c>
      <c r="J167" s="17" t="s">
        <v>658</v>
      </c>
      <c r="K167" s="17" t="s">
        <v>11</v>
      </c>
      <c r="L167" s="17">
        <v>39190.74</v>
      </c>
      <c r="M167" s="17">
        <v>32243.3</v>
      </c>
    </row>
    <row r="168" spans="1:13" ht="12.75">
      <c r="A168" s="17">
        <v>2017</v>
      </c>
      <c r="B168" s="17" t="s">
        <v>171</v>
      </c>
      <c r="C168" s="17" t="s">
        <v>0</v>
      </c>
      <c r="D168" s="17">
        <v>6</v>
      </c>
      <c r="E168" s="17" t="s">
        <v>619</v>
      </c>
      <c r="F168" s="17" t="s">
        <v>659</v>
      </c>
      <c r="G168" s="17" t="s">
        <v>285</v>
      </c>
      <c r="H168" s="17" t="s">
        <v>409</v>
      </c>
      <c r="I168" s="17" t="s">
        <v>660</v>
      </c>
      <c r="J168" s="17" t="s">
        <v>661</v>
      </c>
      <c r="K168" s="17" t="s">
        <v>11</v>
      </c>
      <c r="L168" s="17">
        <v>26904.06</v>
      </c>
      <c r="M168" s="17">
        <v>22899.44</v>
      </c>
    </row>
    <row r="169" spans="1:13" ht="12.75">
      <c r="A169" s="17">
        <v>2017</v>
      </c>
      <c r="B169" s="17" t="s">
        <v>171</v>
      </c>
      <c r="C169" s="17" t="s">
        <v>0</v>
      </c>
      <c r="D169" s="17">
        <v>6</v>
      </c>
      <c r="E169" s="17" t="s">
        <v>619</v>
      </c>
      <c r="F169" s="17" t="s">
        <v>526</v>
      </c>
      <c r="G169" s="17" t="s">
        <v>285</v>
      </c>
      <c r="H169" s="17" t="s">
        <v>662</v>
      </c>
      <c r="I169" s="17" t="s">
        <v>317</v>
      </c>
      <c r="J169" s="17" t="s">
        <v>663</v>
      </c>
      <c r="K169" s="17" t="s">
        <v>10</v>
      </c>
      <c r="L169" s="17">
        <v>22812.72</v>
      </c>
      <c r="M169" s="17">
        <v>19532.75</v>
      </c>
    </row>
    <row r="170" spans="1:13" ht="12.75">
      <c r="A170" s="17">
        <v>2017</v>
      </c>
      <c r="B170" s="17" t="s">
        <v>171</v>
      </c>
      <c r="C170" s="17" t="s">
        <v>0</v>
      </c>
      <c r="D170" s="17">
        <v>6</v>
      </c>
      <c r="E170" s="17" t="s">
        <v>619</v>
      </c>
      <c r="F170" s="17" t="s">
        <v>526</v>
      </c>
      <c r="G170" s="17" t="s">
        <v>285</v>
      </c>
      <c r="H170" s="17" t="s">
        <v>664</v>
      </c>
      <c r="I170" s="17" t="s">
        <v>388</v>
      </c>
      <c r="J170" s="17" t="s">
        <v>475</v>
      </c>
      <c r="K170" s="17" t="s">
        <v>10</v>
      </c>
      <c r="L170" s="17">
        <v>22812.72</v>
      </c>
      <c r="M170" s="17">
        <v>19532.75</v>
      </c>
    </row>
    <row r="171" spans="1:13" ht="12.75">
      <c r="A171" s="17">
        <v>2017</v>
      </c>
      <c r="B171" s="17" t="s">
        <v>171</v>
      </c>
      <c r="C171" s="17" t="s">
        <v>0</v>
      </c>
      <c r="D171" s="17">
        <v>6</v>
      </c>
      <c r="E171" s="17" t="s">
        <v>497</v>
      </c>
      <c r="F171" s="17" t="s">
        <v>665</v>
      </c>
      <c r="G171" s="17" t="s">
        <v>285</v>
      </c>
      <c r="H171" s="17" t="s">
        <v>666</v>
      </c>
      <c r="I171" s="17" t="s">
        <v>667</v>
      </c>
      <c r="J171" s="17" t="s">
        <v>463</v>
      </c>
      <c r="K171" s="17" t="s">
        <v>10</v>
      </c>
      <c r="L171" s="17">
        <v>26339.23</v>
      </c>
      <c r="M171" s="17">
        <v>22936.52</v>
      </c>
    </row>
    <row r="172" spans="1:13" ht="12.75">
      <c r="A172" s="17">
        <v>2017</v>
      </c>
      <c r="B172" s="17" t="s">
        <v>171</v>
      </c>
      <c r="C172" s="17" t="s">
        <v>0</v>
      </c>
      <c r="D172" s="17">
        <v>6</v>
      </c>
      <c r="E172" s="17" t="s">
        <v>497</v>
      </c>
      <c r="F172" s="17" t="s">
        <v>668</v>
      </c>
      <c r="G172" s="17" t="s">
        <v>269</v>
      </c>
      <c r="H172" s="17" t="s">
        <v>669</v>
      </c>
      <c r="I172" s="17" t="s">
        <v>670</v>
      </c>
      <c r="J172" s="17" t="s">
        <v>671</v>
      </c>
      <c r="K172" s="17" t="s">
        <v>11</v>
      </c>
      <c r="L172" s="17">
        <v>18964.370000000003</v>
      </c>
      <c r="M172" s="17">
        <v>17180.230000000003</v>
      </c>
    </row>
    <row r="173" spans="1:13" ht="12.75">
      <c r="A173" s="17">
        <v>2017</v>
      </c>
      <c r="B173" s="17" t="s">
        <v>171</v>
      </c>
      <c r="C173" s="17" t="s">
        <v>7</v>
      </c>
      <c r="D173" s="17">
        <v>6</v>
      </c>
      <c r="E173" s="17" t="s">
        <v>497</v>
      </c>
      <c r="F173" s="17" t="s">
        <v>672</v>
      </c>
      <c r="G173" s="17" t="s">
        <v>279</v>
      </c>
      <c r="H173" s="17" t="s">
        <v>673</v>
      </c>
      <c r="I173" s="17" t="s">
        <v>200</v>
      </c>
      <c r="J173" s="17" t="s">
        <v>674</v>
      </c>
      <c r="K173" s="17" t="s">
        <v>10</v>
      </c>
      <c r="L173" s="17">
        <v>32909.31</v>
      </c>
      <c r="M173" s="17">
        <v>28015.76</v>
      </c>
    </row>
    <row r="174" spans="1:13" ht="12.75">
      <c r="A174" s="17">
        <v>2017</v>
      </c>
      <c r="B174" s="17" t="s">
        <v>171</v>
      </c>
      <c r="C174" s="17" t="s">
        <v>7</v>
      </c>
      <c r="D174" s="17">
        <v>6</v>
      </c>
      <c r="E174" s="17" t="s">
        <v>497</v>
      </c>
      <c r="F174" s="17" t="s">
        <v>498</v>
      </c>
      <c r="G174" s="17" t="s">
        <v>279</v>
      </c>
      <c r="H174" s="17" t="s">
        <v>675</v>
      </c>
      <c r="I174" s="17" t="s">
        <v>503</v>
      </c>
      <c r="J174" s="17" t="s">
        <v>676</v>
      </c>
      <c r="K174" s="17" t="s">
        <v>11</v>
      </c>
      <c r="L174" s="17">
        <v>40109.31</v>
      </c>
      <c r="M174" s="17">
        <v>33955.759999999995</v>
      </c>
    </row>
    <row r="175" spans="1:13" ht="12.75">
      <c r="A175" s="17">
        <v>2017</v>
      </c>
      <c r="B175" s="17" t="s">
        <v>171</v>
      </c>
      <c r="C175" s="17" t="s">
        <v>7</v>
      </c>
      <c r="D175" s="17">
        <v>6</v>
      </c>
      <c r="E175" s="17" t="s">
        <v>677</v>
      </c>
      <c r="F175" s="17" t="s">
        <v>678</v>
      </c>
      <c r="G175" s="17" t="s">
        <v>290</v>
      </c>
      <c r="H175" s="17" t="s">
        <v>679</v>
      </c>
      <c r="I175" s="17" t="s">
        <v>399</v>
      </c>
      <c r="J175" s="17" t="s">
        <v>680</v>
      </c>
      <c r="K175" s="17" t="s">
        <v>10</v>
      </c>
      <c r="L175" s="17">
        <v>15190.74</v>
      </c>
      <c r="M175" s="17">
        <v>12864.48</v>
      </c>
    </row>
    <row r="176" spans="1:13" ht="12.75">
      <c r="A176" s="17">
        <v>2017</v>
      </c>
      <c r="B176" s="17" t="s">
        <v>171</v>
      </c>
      <c r="C176" s="17" t="s">
        <v>7</v>
      </c>
      <c r="D176" s="17">
        <v>6</v>
      </c>
      <c r="E176" s="17" t="s">
        <v>681</v>
      </c>
      <c r="F176" s="17" t="s">
        <v>682</v>
      </c>
      <c r="G176" s="17" t="s">
        <v>275</v>
      </c>
      <c r="H176" s="17" t="s">
        <v>683</v>
      </c>
      <c r="I176" s="17" t="s">
        <v>489</v>
      </c>
      <c r="J176" s="17" t="s">
        <v>480</v>
      </c>
      <c r="K176" s="17" t="s">
        <v>10</v>
      </c>
      <c r="L176" s="17">
        <v>27320.739999999998</v>
      </c>
      <c r="M176" s="17">
        <v>22870.03</v>
      </c>
    </row>
    <row r="177" spans="1:13" ht="12.75">
      <c r="A177" s="17">
        <v>2017</v>
      </c>
      <c r="B177" s="17" t="s">
        <v>171</v>
      </c>
      <c r="C177" s="17" t="s">
        <v>0</v>
      </c>
      <c r="D177" s="17">
        <v>5</v>
      </c>
      <c r="E177" s="17" t="s">
        <v>684</v>
      </c>
      <c r="F177" s="17" t="s">
        <v>685</v>
      </c>
      <c r="G177" s="17" t="s">
        <v>285</v>
      </c>
      <c r="H177" s="17" t="s">
        <v>686</v>
      </c>
      <c r="I177" s="17" t="s">
        <v>687</v>
      </c>
      <c r="J177" s="17" t="s">
        <v>688</v>
      </c>
      <c r="K177" s="17" t="s">
        <v>10</v>
      </c>
      <c r="L177" s="17">
        <v>19934.160000000003</v>
      </c>
      <c r="M177" s="17">
        <v>17717.480000000003</v>
      </c>
    </row>
    <row r="178" spans="1:13" ht="12.75">
      <c r="A178" s="17">
        <v>2017</v>
      </c>
      <c r="B178" s="17" t="s">
        <v>171</v>
      </c>
      <c r="C178" s="17" t="s">
        <v>0</v>
      </c>
      <c r="D178" s="17">
        <v>5</v>
      </c>
      <c r="E178" s="17" t="s">
        <v>619</v>
      </c>
      <c r="F178" s="17" t="s">
        <v>689</v>
      </c>
      <c r="G178" s="17" t="s">
        <v>285</v>
      </c>
      <c r="H178" s="17" t="s">
        <v>690</v>
      </c>
      <c r="I178" s="17" t="s">
        <v>691</v>
      </c>
      <c r="J178" s="17" t="s">
        <v>691</v>
      </c>
      <c r="K178" s="17" t="s">
        <v>10</v>
      </c>
      <c r="L178" s="17">
        <v>15185.44</v>
      </c>
      <c r="M178" s="17">
        <v>14047.42</v>
      </c>
    </row>
    <row r="179" spans="1:13" ht="12.75">
      <c r="A179" s="17">
        <v>2017</v>
      </c>
      <c r="B179" s="17" t="s">
        <v>171</v>
      </c>
      <c r="C179" s="17" t="s">
        <v>0</v>
      </c>
      <c r="D179" s="17">
        <v>5</v>
      </c>
      <c r="E179" s="17" t="s">
        <v>692</v>
      </c>
      <c r="F179" s="17" t="s">
        <v>693</v>
      </c>
      <c r="G179" s="17" t="s">
        <v>285</v>
      </c>
      <c r="H179" s="17" t="s">
        <v>694</v>
      </c>
      <c r="I179" s="17" t="s">
        <v>381</v>
      </c>
      <c r="J179" s="17" t="s">
        <v>695</v>
      </c>
      <c r="K179" s="17" t="s">
        <v>10</v>
      </c>
      <c r="L179" s="17">
        <v>19816.47</v>
      </c>
      <c r="M179" s="17">
        <v>17608.13</v>
      </c>
    </row>
    <row r="180" spans="1:13" ht="12.75">
      <c r="A180" s="17">
        <v>2017</v>
      </c>
      <c r="B180" s="17" t="s">
        <v>171</v>
      </c>
      <c r="C180" s="17" t="s">
        <v>0</v>
      </c>
      <c r="D180" s="17">
        <v>5</v>
      </c>
      <c r="E180" s="17" t="s">
        <v>684</v>
      </c>
      <c r="F180" s="17" t="s">
        <v>624</v>
      </c>
      <c r="G180" s="17" t="s">
        <v>290</v>
      </c>
      <c r="H180" s="17" t="s">
        <v>696</v>
      </c>
      <c r="I180" s="17" t="s">
        <v>272</v>
      </c>
      <c r="J180" s="17" t="s">
        <v>417</v>
      </c>
      <c r="K180" s="17" t="s">
        <v>11</v>
      </c>
      <c r="L180" s="17">
        <v>18899.57</v>
      </c>
      <c r="M180" s="17">
        <v>17068.57</v>
      </c>
    </row>
    <row r="181" spans="1:13" ht="12.75">
      <c r="A181" s="17">
        <v>2017</v>
      </c>
      <c r="B181" s="17" t="s">
        <v>171</v>
      </c>
      <c r="C181" s="17" t="s">
        <v>0</v>
      </c>
      <c r="D181" s="17">
        <v>5</v>
      </c>
      <c r="E181" s="17" t="s">
        <v>619</v>
      </c>
      <c r="F181" s="17" t="s">
        <v>697</v>
      </c>
      <c r="G181" s="17" t="s">
        <v>285</v>
      </c>
      <c r="H181" s="17" t="s">
        <v>698</v>
      </c>
      <c r="I181" s="17" t="s">
        <v>471</v>
      </c>
      <c r="J181" s="17" t="s">
        <v>434</v>
      </c>
      <c r="K181" s="17" t="s">
        <v>10</v>
      </c>
      <c r="L181" s="17">
        <v>19869.97</v>
      </c>
      <c r="M181" s="17">
        <v>17869.149999999998</v>
      </c>
    </row>
    <row r="182" spans="1:13" ht="12.75">
      <c r="A182" s="17">
        <v>2017</v>
      </c>
      <c r="B182" s="17" t="s">
        <v>171</v>
      </c>
      <c r="C182" s="17" t="s">
        <v>0</v>
      </c>
      <c r="D182" s="17">
        <v>5</v>
      </c>
      <c r="E182" s="17" t="s">
        <v>692</v>
      </c>
      <c r="F182" s="17" t="s">
        <v>699</v>
      </c>
      <c r="G182" s="17" t="s">
        <v>285</v>
      </c>
      <c r="H182" s="17" t="s">
        <v>700</v>
      </c>
      <c r="I182" s="17" t="s">
        <v>701</v>
      </c>
      <c r="J182" s="17" t="s">
        <v>426</v>
      </c>
      <c r="K182" s="17" t="s">
        <v>11</v>
      </c>
      <c r="L182" s="17">
        <v>20791.94</v>
      </c>
      <c r="M182" s="17">
        <v>19117.239999999998</v>
      </c>
    </row>
    <row r="183" spans="1:13" ht="12.75">
      <c r="A183" s="17">
        <v>2017</v>
      </c>
      <c r="B183" s="17" t="s">
        <v>171</v>
      </c>
      <c r="C183" s="17" t="s">
        <v>0</v>
      </c>
      <c r="D183" s="17">
        <v>5</v>
      </c>
      <c r="E183" s="17" t="s">
        <v>702</v>
      </c>
      <c r="F183" s="17" t="s">
        <v>598</v>
      </c>
      <c r="G183" s="17" t="s">
        <v>285</v>
      </c>
      <c r="H183" s="17" t="s">
        <v>703</v>
      </c>
      <c r="I183" s="17" t="s">
        <v>704</v>
      </c>
      <c r="J183" s="17" t="s">
        <v>312</v>
      </c>
      <c r="K183" s="17" t="s">
        <v>11</v>
      </c>
      <c r="L183" s="17">
        <v>28917.43</v>
      </c>
      <c r="M183" s="17">
        <v>24926.01</v>
      </c>
    </row>
    <row r="184" spans="1:13" ht="12.75">
      <c r="A184" s="17">
        <v>2017</v>
      </c>
      <c r="B184" s="17" t="s">
        <v>171</v>
      </c>
      <c r="C184" s="17" t="s">
        <v>0</v>
      </c>
      <c r="D184" s="17">
        <v>5</v>
      </c>
      <c r="E184" s="17" t="s">
        <v>692</v>
      </c>
      <c r="F184" s="17" t="s">
        <v>697</v>
      </c>
      <c r="G184" s="17" t="s">
        <v>285</v>
      </c>
      <c r="H184" s="17" t="s">
        <v>705</v>
      </c>
      <c r="I184" s="17" t="s">
        <v>706</v>
      </c>
      <c r="J184" s="17" t="s">
        <v>707</v>
      </c>
      <c r="K184" s="17" t="s">
        <v>10</v>
      </c>
      <c r="L184" s="17">
        <v>21710.4</v>
      </c>
      <c r="M184" s="17">
        <v>19182.87</v>
      </c>
    </row>
    <row r="185" spans="1:13" ht="12.75">
      <c r="A185" s="17">
        <v>2017</v>
      </c>
      <c r="B185" s="17" t="s">
        <v>171</v>
      </c>
      <c r="C185" s="17" t="s">
        <v>708</v>
      </c>
      <c r="D185" s="17">
        <v>5</v>
      </c>
      <c r="E185" s="17" t="s">
        <v>702</v>
      </c>
      <c r="F185" s="17" t="s">
        <v>709</v>
      </c>
      <c r="G185" s="17" t="s">
        <v>275</v>
      </c>
      <c r="H185" s="17" t="s">
        <v>710</v>
      </c>
      <c r="I185" s="17" t="s">
        <v>687</v>
      </c>
      <c r="J185" s="17" t="s">
        <v>352</v>
      </c>
      <c r="K185" s="17" t="s">
        <v>11</v>
      </c>
      <c r="L185" s="17">
        <v>14283.16</v>
      </c>
      <c r="M185" s="17">
        <v>12748.58</v>
      </c>
    </row>
    <row r="186" spans="1:13" ht="12.75">
      <c r="A186" s="17">
        <v>2017</v>
      </c>
      <c r="B186" s="17" t="s">
        <v>171</v>
      </c>
      <c r="C186" s="17" t="s">
        <v>0</v>
      </c>
      <c r="D186" s="17">
        <v>4</v>
      </c>
      <c r="E186" s="17" t="s">
        <v>711</v>
      </c>
      <c r="F186" s="17" t="s">
        <v>712</v>
      </c>
      <c r="G186" s="17" t="s">
        <v>279</v>
      </c>
      <c r="H186" s="17" t="s">
        <v>713</v>
      </c>
      <c r="I186" s="17" t="s">
        <v>714</v>
      </c>
      <c r="J186" s="17" t="s">
        <v>715</v>
      </c>
      <c r="K186" s="17" t="s">
        <v>11</v>
      </c>
      <c r="L186" s="17">
        <v>16958.2</v>
      </c>
      <c r="M186" s="17">
        <v>15973.07</v>
      </c>
    </row>
    <row r="187" spans="1:13" ht="12.75">
      <c r="A187" s="17">
        <v>2017</v>
      </c>
      <c r="B187" s="17" t="s">
        <v>171</v>
      </c>
      <c r="C187" s="17" t="s">
        <v>0</v>
      </c>
      <c r="D187" s="17">
        <v>4</v>
      </c>
      <c r="E187" s="17" t="s">
        <v>716</v>
      </c>
      <c r="F187" s="17" t="s">
        <v>717</v>
      </c>
      <c r="G187" s="17" t="s">
        <v>285</v>
      </c>
      <c r="H187" s="17" t="s">
        <v>718</v>
      </c>
      <c r="I187" s="17" t="s">
        <v>617</v>
      </c>
      <c r="J187" s="17" t="s">
        <v>481</v>
      </c>
      <c r="K187" s="17" t="s">
        <v>11</v>
      </c>
      <c r="L187" s="17">
        <v>19902.260000000002</v>
      </c>
      <c r="M187" s="17">
        <v>17927.93</v>
      </c>
    </row>
    <row r="188" spans="1:13" ht="12.75">
      <c r="A188" s="17">
        <v>2017</v>
      </c>
      <c r="B188" s="17" t="s">
        <v>171</v>
      </c>
      <c r="C188" s="17" t="s">
        <v>0</v>
      </c>
      <c r="D188" s="17">
        <v>4</v>
      </c>
      <c r="E188" s="17" t="s">
        <v>711</v>
      </c>
      <c r="F188" s="17" t="s">
        <v>514</v>
      </c>
      <c r="G188" s="17" t="s">
        <v>269</v>
      </c>
      <c r="H188" s="17" t="s">
        <v>719</v>
      </c>
      <c r="I188" s="17" t="s">
        <v>452</v>
      </c>
      <c r="J188" s="17" t="s">
        <v>720</v>
      </c>
      <c r="K188" s="17" t="s">
        <v>10</v>
      </c>
      <c r="L188" s="17">
        <v>20324.510000000002</v>
      </c>
      <c r="M188" s="17">
        <v>18769.99</v>
      </c>
    </row>
    <row r="189" spans="1:13" ht="12.75">
      <c r="A189" s="17">
        <v>2017</v>
      </c>
      <c r="B189" s="17" t="s">
        <v>171</v>
      </c>
      <c r="C189" s="17" t="s">
        <v>0</v>
      </c>
      <c r="D189" s="17">
        <v>4</v>
      </c>
      <c r="E189" s="17" t="s">
        <v>721</v>
      </c>
      <c r="F189" s="17" t="s">
        <v>624</v>
      </c>
      <c r="G189" s="17" t="s">
        <v>290</v>
      </c>
      <c r="H189" s="17" t="s">
        <v>291</v>
      </c>
      <c r="I189" s="17" t="s">
        <v>223</v>
      </c>
      <c r="J189" s="17" t="s">
        <v>642</v>
      </c>
      <c r="K189" s="17" t="s">
        <v>10</v>
      </c>
      <c r="L189" s="17">
        <v>14975.06</v>
      </c>
      <c r="M189" s="17">
        <v>14375.550000000001</v>
      </c>
    </row>
    <row r="190" spans="1:13" ht="12.75">
      <c r="A190" s="17">
        <v>2017</v>
      </c>
      <c r="B190" s="17" t="s">
        <v>171</v>
      </c>
      <c r="C190" s="17" t="s">
        <v>0</v>
      </c>
      <c r="D190" s="17">
        <v>4</v>
      </c>
      <c r="E190" s="17" t="s">
        <v>721</v>
      </c>
      <c r="F190" s="17" t="s">
        <v>689</v>
      </c>
      <c r="G190" s="17" t="s">
        <v>285</v>
      </c>
      <c r="H190" s="17" t="s">
        <v>722</v>
      </c>
      <c r="I190" s="17" t="s">
        <v>406</v>
      </c>
      <c r="J190" s="17" t="s">
        <v>723</v>
      </c>
      <c r="K190" s="17" t="s">
        <v>10</v>
      </c>
      <c r="L190" s="17">
        <v>15569.720000000001</v>
      </c>
      <c r="M190" s="17">
        <v>13965.87</v>
      </c>
    </row>
    <row r="191" spans="1:13" ht="12.75">
      <c r="A191" s="17">
        <v>2017</v>
      </c>
      <c r="B191" s="17" t="s">
        <v>171</v>
      </c>
      <c r="C191" s="17" t="s">
        <v>0</v>
      </c>
      <c r="D191" s="17">
        <v>4</v>
      </c>
      <c r="E191" s="17" t="s">
        <v>724</v>
      </c>
      <c r="F191" s="17" t="s">
        <v>717</v>
      </c>
      <c r="G191" s="17" t="s">
        <v>285</v>
      </c>
      <c r="H191" s="17" t="s">
        <v>198</v>
      </c>
      <c r="I191" s="17" t="s">
        <v>309</v>
      </c>
      <c r="J191" s="17" t="s">
        <v>481</v>
      </c>
      <c r="K191" s="17" t="s">
        <v>11</v>
      </c>
      <c r="L191" s="17">
        <v>14052.64</v>
      </c>
      <c r="M191" s="17">
        <v>13471.560000000001</v>
      </c>
    </row>
    <row r="192" spans="1:13" ht="12.75">
      <c r="A192" s="17">
        <v>2017</v>
      </c>
      <c r="B192" s="17" t="s">
        <v>171</v>
      </c>
      <c r="C192" s="17" t="s">
        <v>0</v>
      </c>
      <c r="D192" s="17">
        <v>4</v>
      </c>
      <c r="E192" s="17" t="s">
        <v>725</v>
      </c>
      <c r="F192" s="17" t="s">
        <v>563</v>
      </c>
      <c r="G192" s="17" t="s">
        <v>285</v>
      </c>
      <c r="H192" s="17" t="s">
        <v>726</v>
      </c>
      <c r="I192" s="17" t="s">
        <v>660</v>
      </c>
      <c r="J192" s="17" t="s">
        <v>364</v>
      </c>
      <c r="K192" s="17" t="s">
        <v>10</v>
      </c>
      <c r="L192" s="17">
        <v>15051</v>
      </c>
      <c r="M192" s="17">
        <v>14050.119999999999</v>
      </c>
    </row>
    <row r="193" spans="1:13" ht="12.75">
      <c r="A193" s="17">
        <v>2017</v>
      </c>
      <c r="B193" s="17" t="s">
        <v>171</v>
      </c>
      <c r="C193" s="17" t="s">
        <v>0</v>
      </c>
      <c r="D193" s="17">
        <v>3</v>
      </c>
      <c r="E193" s="17" t="s">
        <v>681</v>
      </c>
      <c r="F193" s="17" t="s">
        <v>526</v>
      </c>
      <c r="G193" s="17" t="s">
        <v>285</v>
      </c>
      <c r="H193" s="17" t="s">
        <v>727</v>
      </c>
      <c r="I193" s="17" t="s">
        <v>272</v>
      </c>
      <c r="J193" s="17" t="s">
        <v>553</v>
      </c>
      <c r="K193" s="17" t="s">
        <v>10</v>
      </c>
      <c r="L193" s="17">
        <v>16907.29</v>
      </c>
      <c r="M193" s="17">
        <v>15574.270000000002</v>
      </c>
    </row>
    <row r="194" spans="1:13" ht="12.75">
      <c r="A194" s="17">
        <v>2017</v>
      </c>
      <c r="B194" s="17" t="s">
        <v>171</v>
      </c>
      <c r="C194" s="17" t="s">
        <v>0</v>
      </c>
      <c r="D194" s="17">
        <v>2</v>
      </c>
      <c r="E194" s="17" t="s">
        <v>725</v>
      </c>
      <c r="F194" s="17" t="s">
        <v>659</v>
      </c>
      <c r="G194" s="17" t="s">
        <v>285</v>
      </c>
      <c r="H194" s="17" t="s">
        <v>538</v>
      </c>
      <c r="I194" s="17" t="s">
        <v>728</v>
      </c>
      <c r="J194" s="17" t="s">
        <v>729</v>
      </c>
      <c r="K194" s="17" t="s">
        <v>10</v>
      </c>
      <c r="L194" s="17">
        <v>11986.41</v>
      </c>
      <c r="M194" s="17">
        <v>11904.54</v>
      </c>
    </row>
  </sheetData>
  <sheetProtection/>
  <mergeCells count="1">
    <mergeCell ref="A6:AF6"/>
  </mergeCells>
  <dataValidations count="2">
    <dataValidation type="list" allowBlank="1" showInputMessage="1" showErrorMessage="1" sqref="C8:C93 C95:C111 C113:C114 C121 C130 C151 C153 C164 C167 C173:C176">
      <formula1>hidden1</formula1>
    </dataValidation>
    <dataValidation type="list" allowBlank="1" showInputMessage="1" showErrorMessage="1" sqref="K8:K9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9" t="s">
        <v>79</v>
      </c>
      <c r="B3" s="9" t="s">
        <v>123</v>
      </c>
      <c r="C3" s="9" t="s">
        <v>91</v>
      </c>
      <c r="D3" s="9" t="s">
        <v>82</v>
      </c>
      <c r="E3" s="9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">
      <selection activeCell="A4" sqref="A4:E3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0" t="s">
        <v>79</v>
      </c>
      <c r="B3" s="10" t="s">
        <v>90</v>
      </c>
      <c r="C3" s="10" t="s">
        <v>91</v>
      </c>
      <c r="D3" s="10" t="s">
        <v>82</v>
      </c>
      <c r="E3" s="10" t="s">
        <v>92</v>
      </c>
    </row>
    <row r="4" spans="1:5" ht="12.75">
      <c r="A4">
        <v>8</v>
      </c>
      <c r="B4" t="s">
        <v>735</v>
      </c>
      <c r="C4">
        <v>96359</v>
      </c>
      <c r="D4" t="s">
        <v>730</v>
      </c>
      <c r="E4" t="s">
        <v>731</v>
      </c>
    </row>
    <row r="5" spans="1:5" ht="12.75">
      <c r="A5">
        <f>A4+1</f>
        <v>9</v>
      </c>
      <c r="B5" t="s">
        <v>735</v>
      </c>
      <c r="C5">
        <v>96359</v>
      </c>
      <c r="D5" t="s">
        <v>730</v>
      </c>
      <c r="E5" t="s">
        <v>731</v>
      </c>
    </row>
    <row r="6" spans="1:5" ht="12.75">
      <c r="A6">
        <f aca="true" t="shared" si="0" ref="A6:A37">A5+1</f>
        <v>10</v>
      </c>
      <c r="B6" t="s">
        <v>735</v>
      </c>
      <c r="C6">
        <v>96359</v>
      </c>
      <c r="D6" t="s">
        <v>730</v>
      </c>
      <c r="E6" t="s">
        <v>731</v>
      </c>
    </row>
    <row r="7" spans="1:5" ht="12.75">
      <c r="A7">
        <f t="shared" si="0"/>
        <v>11</v>
      </c>
      <c r="B7" t="s">
        <v>735</v>
      </c>
      <c r="C7">
        <v>96359</v>
      </c>
      <c r="D7" t="s">
        <v>730</v>
      </c>
      <c r="E7" t="s">
        <v>731</v>
      </c>
    </row>
    <row r="8" spans="1:5" ht="12.75">
      <c r="A8">
        <f t="shared" si="0"/>
        <v>12</v>
      </c>
      <c r="B8" t="s">
        <v>735</v>
      </c>
      <c r="C8">
        <v>96359</v>
      </c>
      <c r="D8" t="s">
        <v>730</v>
      </c>
      <c r="E8" t="s">
        <v>731</v>
      </c>
    </row>
    <row r="9" spans="1:5" ht="12.75">
      <c r="A9">
        <f t="shared" si="0"/>
        <v>13</v>
      </c>
      <c r="B9" t="s">
        <v>735</v>
      </c>
      <c r="C9">
        <v>96359</v>
      </c>
      <c r="D9" t="s">
        <v>730</v>
      </c>
      <c r="E9" t="s">
        <v>731</v>
      </c>
    </row>
    <row r="10" spans="1:5" ht="12.75">
      <c r="A10">
        <f t="shared" si="0"/>
        <v>14</v>
      </c>
      <c r="B10" t="s">
        <v>735</v>
      </c>
      <c r="C10">
        <v>96359</v>
      </c>
      <c r="D10" t="s">
        <v>730</v>
      </c>
      <c r="E10" t="s">
        <v>731</v>
      </c>
    </row>
    <row r="11" spans="1:5" ht="12.75">
      <c r="A11">
        <f t="shared" si="0"/>
        <v>15</v>
      </c>
      <c r="B11" t="s">
        <v>735</v>
      </c>
      <c r="C11">
        <v>96359</v>
      </c>
      <c r="D11" t="s">
        <v>730</v>
      </c>
      <c r="E11" t="s">
        <v>731</v>
      </c>
    </row>
    <row r="12" spans="1:5" ht="12.75">
      <c r="A12">
        <f t="shared" si="0"/>
        <v>16</v>
      </c>
      <c r="B12" t="s">
        <v>735</v>
      </c>
      <c r="C12">
        <v>96359</v>
      </c>
      <c r="D12" t="s">
        <v>730</v>
      </c>
      <c r="E12" t="s">
        <v>731</v>
      </c>
    </row>
    <row r="13" spans="1:5" ht="12.75">
      <c r="A13">
        <f t="shared" si="0"/>
        <v>17</v>
      </c>
      <c r="B13" t="s">
        <v>735</v>
      </c>
      <c r="C13">
        <v>96359</v>
      </c>
      <c r="D13" t="s">
        <v>730</v>
      </c>
      <c r="E13" t="s">
        <v>731</v>
      </c>
    </row>
    <row r="14" spans="1:5" ht="12.75">
      <c r="A14">
        <f t="shared" si="0"/>
        <v>18</v>
      </c>
      <c r="B14" t="s">
        <v>735</v>
      </c>
      <c r="C14">
        <v>96359</v>
      </c>
      <c r="D14" t="s">
        <v>730</v>
      </c>
      <c r="E14" t="s">
        <v>731</v>
      </c>
    </row>
    <row r="15" spans="1:5" ht="12.75">
      <c r="A15">
        <f t="shared" si="0"/>
        <v>19</v>
      </c>
      <c r="B15" t="s">
        <v>735</v>
      </c>
      <c r="C15">
        <v>96359</v>
      </c>
      <c r="D15" t="s">
        <v>730</v>
      </c>
      <c r="E15" t="s">
        <v>731</v>
      </c>
    </row>
    <row r="16" spans="1:5" ht="12.75">
      <c r="A16">
        <f t="shared" si="0"/>
        <v>20</v>
      </c>
      <c r="B16" t="s">
        <v>735</v>
      </c>
      <c r="C16">
        <v>96359</v>
      </c>
      <c r="D16" t="s">
        <v>730</v>
      </c>
      <c r="E16" t="s">
        <v>731</v>
      </c>
    </row>
    <row r="17" spans="1:5" ht="12.75">
      <c r="A17">
        <f t="shared" si="0"/>
        <v>21</v>
      </c>
      <c r="B17" t="s">
        <v>735</v>
      </c>
      <c r="C17">
        <v>96359</v>
      </c>
      <c r="D17" t="s">
        <v>730</v>
      </c>
      <c r="E17" t="s">
        <v>731</v>
      </c>
    </row>
    <row r="18" spans="1:5" ht="12.75">
      <c r="A18">
        <f t="shared" si="0"/>
        <v>22</v>
      </c>
      <c r="B18" t="s">
        <v>735</v>
      </c>
      <c r="C18">
        <v>96359</v>
      </c>
      <c r="D18" t="s">
        <v>730</v>
      </c>
      <c r="E18" t="s">
        <v>731</v>
      </c>
    </row>
    <row r="19" spans="1:5" ht="12.75">
      <c r="A19">
        <f t="shared" si="0"/>
        <v>23</v>
      </c>
      <c r="B19" t="s">
        <v>735</v>
      </c>
      <c r="C19">
        <v>96359</v>
      </c>
      <c r="D19" t="s">
        <v>730</v>
      </c>
      <c r="E19" t="s">
        <v>731</v>
      </c>
    </row>
    <row r="20" spans="1:5" ht="12.75">
      <c r="A20">
        <f t="shared" si="0"/>
        <v>24</v>
      </c>
      <c r="B20" t="s">
        <v>735</v>
      </c>
      <c r="C20">
        <v>96359</v>
      </c>
      <c r="D20" t="s">
        <v>730</v>
      </c>
      <c r="E20" t="s">
        <v>731</v>
      </c>
    </row>
    <row r="21" spans="1:5" ht="12.75">
      <c r="A21">
        <f t="shared" si="0"/>
        <v>25</v>
      </c>
      <c r="B21" t="s">
        <v>735</v>
      </c>
      <c r="C21">
        <v>96359</v>
      </c>
      <c r="D21" t="s">
        <v>730</v>
      </c>
      <c r="E21" t="s">
        <v>731</v>
      </c>
    </row>
    <row r="22" spans="1:5" ht="12.75">
      <c r="A22">
        <f t="shared" si="0"/>
        <v>26</v>
      </c>
      <c r="B22" t="s">
        <v>735</v>
      </c>
      <c r="C22">
        <v>96359</v>
      </c>
      <c r="D22" t="s">
        <v>730</v>
      </c>
      <c r="E22" t="s">
        <v>731</v>
      </c>
    </row>
    <row r="23" spans="1:5" ht="12.75">
      <c r="A23">
        <f t="shared" si="0"/>
        <v>27</v>
      </c>
      <c r="B23" t="s">
        <v>735</v>
      </c>
      <c r="C23">
        <v>96359</v>
      </c>
      <c r="D23" t="s">
        <v>730</v>
      </c>
      <c r="E23" t="s">
        <v>731</v>
      </c>
    </row>
    <row r="24" spans="1:5" ht="12.75">
      <c r="A24">
        <f t="shared" si="0"/>
        <v>28</v>
      </c>
      <c r="B24" t="s">
        <v>735</v>
      </c>
      <c r="C24">
        <v>96359</v>
      </c>
      <c r="D24" t="s">
        <v>730</v>
      </c>
      <c r="E24" t="s">
        <v>731</v>
      </c>
    </row>
    <row r="25" spans="1:5" ht="12.75">
      <c r="A25">
        <f t="shared" si="0"/>
        <v>29</v>
      </c>
      <c r="B25" t="s">
        <v>735</v>
      </c>
      <c r="C25">
        <v>96359</v>
      </c>
      <c r="D25" t="s">
        <v>730</v>
      </c>
      <c r="E25" t="s">
        <v>731</v>
      </c>
    </row>
    <row r="26" spans="1:5" ht="12.75">
      <c r="A26">
        <f t="shared" si="0"/>
        <v>30</v>
      </c>
      <c r="B26" t="s">
        <v>735</v>
      </c>
      <c r="C26">
        <v>96359</v>
      </c>
      <c r="D26" t="s">
        <v>730</v>
      </c>
      <c r="E26" t="s">
        <v>731</v>
      </c>
    </row>
    <row r="27" spans="1:5" ht="12.75">
      <c r="A27">
        <f t="shared" si="0"/>
        <v>31</v>
      </c>
      <c r="B27" t="s">
        <v>735</v>
      </c>
      <c r="C27">
        <v>96359</v>
      </c>
      <c r="D27" t="s">
        <v>730</v>
      </c>
      <c r="E27" t="s">
        <v>731</v>
      </c>
    </row>
    <row r="28" spans="1:5" ht="12.75">
      <c r="A28">
        <f t="shared" si="0"/>
        <v>32</v>
      </c>
      <c r="B28" t="s">
        <v>735</v>
      </c>
      <c r="C28">
        <v>96359</v>
      </c>
      <c r="D28" t="s">
        <v>730</v>
      </c>
      <c r="E28" t="s">
        <v>731</v>
      </c>
    </row>
    <row r="29" spans="1:5" ht="12.75">
      <c r="A29">
        <f t="shared" si="0"/>
        <v>33</v>
      </c>
      <c r="B29" t="s">
        <v>735</v>
      </c>
      <c r="C29">
        <v>96359</v>
      </c>
      <c r="D29" t="s">
        <v>730</v>
      </c>
      <c r="E29" t="s">
        <v>731</v>
      </c>
    </row>
    <row r="30" spans="1:5" ht="12.75">
      <c r="A30">
        <f t="shared" si="0"/>
        <v>34</v>
      </c>
      <c r="B30" t="s">
        <v>735</v>
      </c>
      <c r="C30">
        <v>96359</v>
      </c>
      <c r="D30" t="s">
        <v>730</v>
      </c>
      <c r="E30" t="s">
        <v>731</v>
      </c>
    </row>
    <row r="31" spans="1:5" ht="12.75">
      <c r="A31">
        <f t="shared" si="0"/>
        <v>35</v>
      </c>
      <c r="B31" t="s">
        <v>735</v>
      </c>
      <c r="C31">
        <v>96359</v>
      </c>
      <c r="D31" t="s">
        <v>730</v>
      </c>
      <c r="E31" t="s">
        <v>731</v>
      </c>
    </row>
    <row r="32" spans="1:5" ht="12.75">
      <c r="A32">
        <f t="shared" si="0"/>
        <v>36</v>
      </c>
      <c r="B32" t="s">
        <v>735</v>
      </c>
      <c r="C32">
        <v>96359</v>
      </c>
      <c r="D32" t="s">
        <v>730</v>
      </c>
      <c r="E32" t="s">
        <v>731</v>
      </c>
    </row>
    <row r="33" spans="1:5" ht="12.75">
      <c r="A33">
        <f t="shared" si="0"/>
        <v>37</v>
      </c>
      <c r="B33" t="s">
        <v>735</v>
      </c>
      <c r="C33">
        <v>96359</v>
      </c>
      <c r="D33" t="s">
        <v>730</v>
      </c>
      <c r="E33" t="s">
        <v>731</v>
      </c>
    </row>
    <row r="34" spans="1:5" ht="12.75">
      <c r="A34">
        <f t="shared" si="0"/>
        <v>38</v>
      </c>
      <c r="B34" t="s">
        <v>735</v>
      </c>
      <c r="C34">
        <v>96359</v>
      </c>
      <c r="D34" t="s">
        <v>730</v>
      </c>
      <c r="E34" t="s">
        <v>731</v>
      </c>
    </row>
    <row r="35" spans="1:5" ht="12.75">
      <c r="A35">
        <f t="shared" si="0"/>
        <v>39</v>
      </c>
      <c r="B35" t="s">
        <v>735</v>
      </c>
      <c r="C35">
        <v>96359</v>
      </c>
      <c r="D35" t="s">
        <v>730</v>
      </c>
      <c r="E35" t="s">
        <v>731</v>
      </c>
    </row>
    <row r="36" spans="1:5" ht="12.75">
      <c r="A36">
        <f t="shared" si="0"/>
        <v>40</v>
      </c>
      <c r="B36" t="s">
        <v>735</v>
      </c>
      <c r="C36">
        <v>96359</v>
      </c>
      <c r="D36" t="s">
        <v>730</v>
      </c>
      <c r="E36" t="s">
        <v>731</v>
      </c>
    </row>
    <row r="37" spans="1:5" ht="12.75">
      <c r="A37">
        <f t="shared" si="0"/>
        <v>41</v>
      </c>
      <c r="B37" t="s">
        <v>735</v>
      </c>
      <c r="C37">
        <v>96359</v>
      </c>
      <c r="D37" t="s">
        <v>730</v>
      </c>
      <c r="E37" t="s">
        <v>731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11" t="s">
        <v>79</v>
      </c>
      <c r="B3" s="11" t="s">
        <v>90</v>
      </c>
      <c r="C3" s="11" t="s">
        <v>91</v>
      </c>
      <c r="D3" s="11" t="s">
        <v>82</v>
      </c>
      <c r="E3" s="11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79</v>
      </c>
      <c r="B3" s="12" t="s">
        <v>90</v>
      </c>
      <c r="C3" s="12" t="s">
        <v>91</v>
      </c>
      <c r="D3" s="12" t="s">
        <v>82</v>
      </c>
      <c r="E3" s="12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3" t="s">
        <v>79</v>
      </c>
      <c r="B3" s="13" t="s">
        <v>90</v>
      </c>
      <c r="C3" s="13" t="s">
        <v>91</v>
      </c>
      <c r="D3" s="13" t="s">
        <v>82</v>
      </c>
      <c r="E3" s="1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150</v>
      </c>
      <c r="C2" t="s">
        <v>151</v>
      </c>
      <c r="D2" t="s">
        <v>152</v>
      </c>
      <c r="E2" t="s">
        <v>153</v>
      </c>
    </row>
    <row r="3" spans="1:5" ht="15">
      <c r="A3" s="14" t="s">
        <v>79</v>
      </c>
      <c r="B3" s="14" t="s">
        <v>90</v>
      </c>
      <c r="C3" s="14" t="s">
        <v>91</v>
      </c>
      <c r="D3" s="14" t="s">
        <v>82</v>
      </c>
      <c r="E3" s="1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156</v>
      </c>
      <c r="C2" t="s">
        <v>157</v>
      </c>
      <c r="D2" t="s">
        <v>158</v>
      </c>
      <c r="E2" t="s">
        <v>159</v>
      </c>
    </row>
    <row r="3" spans="1:5" ht="15">
      <c r="A3" s="15" t="s">
        <v>79</v>
      </c>
      <c r="B3" s="15" t="s">
        <v>90</v>
      </c>
      <c r="C3" s="15" t="s">
        <v>91</v>
      </c>
      <c r="D3" s="15" t="s">
        <v>82</v>
      </c>
      <c r="E3" s="15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162</v>
      </c>
      <c r="C2" t="s">
        <v>163</v>
      </c>
      <c r="D2" t="s">
        <v>164</v>
      </c>
      <c r="E2" t="s">
        <v>165</v>
      </c>
    </row>
    <row r="3" spans="1:5" ht="15">
      <c r="A3" s="16" t="s">
        <v>79</v>
      </c>
      <c r="B3" s="16" t="s">
        <v>90</v>
      </c>
      <c r="C3" s="16" t="s">
        <v>91</v>
      </c>
      <c r="D3" s="16" t="s">
        <v>82</v>
      </c>
      <c r="E3" s="16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0"/>
  <sheetViews>
    <sheetView zoomScalePageLayoutView="0" workbookViewId="0" topLeftCell="A3">
      <selection activeCell="A4" sqref="A4:E190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8</v>
      </c>
      <c r="B4" s="17" t="s">
        <v>73</v>
      </c>
      <c r="C4">
        <v>96359</v>
      </c>
      <c r="D4" t="s">
        <v>730</v>
      </c>
      <c r="E4" t="s">
        <v>731</v>
      </c>
    </row>
    <row r="5" spans="1:5" ht="12.75">
      <c r="A5">
        <f>A4+1</f>
        <v>9</v>
      </c>
      <c r="B5" s="17" t="s">
        <v>73</v>
      </c>
      <c r="C5">
        <v>96359</v>
      </c>
      <c r="D5" t="s">
        <v>730</v>
      </c>
      <c r="E5" t="s">
        <v>731</v>
      </c>
    </row>
    <row r="6" spans="1:5" ht="12.75">
      <c r="A6">
        <f aca="true" t="shared" si="0" ref="A6:A69">A5+1</f>
        <v>10</v>
      </c>
      <c r="B6" s="17" t="s">
        <v>73</v>
      </c>
      <c r="C6">
        <v>96359</v>
      </c>
      <c r="D6" t="s">
        <v>730</v>
      </c>
      <c r="E6" t="s">
        <v>731</v>
      </c>
    </row>
    <row r="7" spans="1:5" ht="12.75">
      <c r="A7">
        <f t="shared" si="0"/>
        <v>11</v>
      </c>
      <c r="B7" s="17" t="s">
        <v>73</v>
      </c>
      <c r="C7">
        <v>96359</v>
      </c>
      <c r="D7" t="s">
        <v>730</v>
      </c>
      <c r="E7" t="s">
        <v>731</v>
      </c>
    </row>
    <row r="8" spans="1:5" ht="12.75">
      <c r="A8">
        <f t="shared" si="0"/>
        <v>12</v>
      </c>
      <c r="B8" s="17" t="s">
        <v>73</v>
      </c>
      <c r="C8">
        <v>96359</v>
      </c>
      <c r="D8" t="s">
        <v>730</v>
      </c>
      <c r="E8" t="s">
        <v>731</v>
      </c>
    </row>
    <row r="9" spans="1:5" ht="12.75">
      <c r="A9">
        <f t="shared" si="0"/>
        <v>13</v>
      </c>
      <c r="B9" s="17" t="s">
        <v>73</v>
      </c>
      <c r="C9">
        <v>96359</v>
      </c>
      <c r="D9" t="s">
        <v>730</v>
      </c>
      <c r="E9" t="s">
        <v>731</v>
      </c>
    </row>
    <row r="10" spans="1:5" ht="12.75">
      <c r="A10">
        <f t="shared" si="0"/>
        <v>14</v>
      </c>
      <c r="B10" s="17" t="s">
        <v>73</v>
      </c>
      <c r="C10">
        <v>96359</v>
      </c>
      <c r="D10" t="s">
        <v>730</v>
      </c>
      <c r="E10" t="s">
        <v>731</v>
      </c>
    </row>
    <row r="11" spans="1:5" ht="12.75">
      <c r="A11">
        <f t="shared" si="0"/>
        <v>15</v>
      </c>
      <c r="B11" s="17" t="s">
        <v>73</v>
      </c>
      <c r="C11">
        <v>96359</v>
      </c>
      <c r="D11" t="s">
        <v>730</v>
      </c>
      <c r="E11" t="s">
        <v>731</v>
      </c>
    </row>
    <row r="12" spans="1:5" ht="12.75">
      <c r="A12">
        <f t="shared" si="0"/>
        <v>16</v>
      </c>
      <c r="B12" s="17" t="s">
        <v>73</v>
      </c>
      <c r="C12">
        <v>96359</v>
      </c>
      <c r="D12" t="s">
        <v>730</v>
      </c>
      <c r="E12" t="s">
        <v>731</v>
      </c>
    </row>
    <row r="13" spans="1:5" ht="12.75">
      <c r="A13">
        <f t="shared" si="0"/>
        <v>17</v>
      </c>
      <c r="B13" s="17" t="s">
        <v>73</v>
      </c>
      <c r="C13">
        <v>96359</v>
      </c>
      <c r="D13" t="s">
        <v>730</v>
      </c>
      <c r="E13" t="s">
        <v>731</v>
      </c>
    </row>
    <row r="14" spans="1:5" ht="12.75">
      <c r="A14">
        <f t="shared" si="0"/>
        <v>18</v>
      </c>
      <c r="B14" s="17" t="s">
        <v>73</v>
      </c>
      <c r="C14">
        <v>96359</v>
      </c>
      <c r="D14" t="s">
        <v>730</v>
      </c>
      <c r="E14" t="s">
        <v>731</v>
      </c>
    </row>
    <row r="15" spans="1:5" ht="12.75">
      <c r="A15">
        <f t="shared" si="0"/>
        <v>19</v>
      </c>
      <c r="B15" s="17" t="s">
        <v>73</v>
      </c>
      <c r="C15">
        <v>96359</v>
      </c>
      <c r="D15" t="s">
        <v>730</v>
      </c>
      <c r="E15" t="s">
        <v>731</v>
      </c>
    </row>
    <row r="16" spans="1:5" ht="12.75">
      <c r="A16">
        <f t="shared" si="0"/>
        <v>20</v>
      </c>
      <c r="B16" s="17" t="s">
        <v>73</v>
      </c>
      <c r="C16">
        <v>96359</v>
      </c>
      <c r="D16" t="s">
        <v>730</v>
      </c>
      <c r="E16" t="s">
        <v>731</v>
      </c>
    </row>
    <row r="17" spans="1:5" ht="12.75">
      <c r="A17">
        <f t="shared" si="0"/>
        <v>21</v>
      </c>
      <c r="B17" s="17" t="s">
        <v>73</v>
      </c>
      <c r="C17">
        <v>96359</v>
      </c>
      <c r="D17" t="s">
        <v>730</v>
      </c>
      <c r="E17" t="s">
        <v>731</v>
      </c>
    </row>
    <row r="18" spans="1:5" ht="12.75">
      <c r="A18">
        <f t="shared" si="0"/>
        <v>22</v>
      </c>
      <c r="B18" s="17" t="s">
        <v>73</v>
      </c>
      <c r="C18">
        <v>96359</v>
      </c>
      <c r="D18" t="s">
        <v>730</v>
      </c>
      <c r="E18" t="s">
        <v>731</v>
      </c>
    </row>
    <row r="19" spans="1:5" ht="12.75">
      <c r="A19">
        <f t="shared" si="0"/>
        <v>23</v>
      </c>
      <c r="B19" s="17" t="s">
        <v>73</v>
      </c>
      <c r="C19">
        <v>96359</v>
      </c>
      <c r="D19" t="s">
        <v>730</v>
      </c>
      <c r="E19" t="s">
        <v>731</v>
      </c>
    </row>
    <row r="20" spans="1:5" ht="12.75">
      <c r="A20">
        <f t="shared" si="0"/>
        <v>24</v>
      </c>
      <c r="B20" s="17" t="s">
        <v>73</v>
      </c>
      <c r="C20">
        <v>96359</v>
      </c>
      <c r="D20" t="s">
        <v>730</v>
      </c>
      <c r="E20" t="s">
        <v>731</v>
      </c>
    </row>
    <row r="21" spans="1:5" ht="12.75">
      <c r="A21">
        <f t="shared" si="0"/>
        <v>25</v>
      </c>
      <c r="B21" s="17" t="s">
        <v>73</v>
      </c>
      <c r="C21">
        <v>96359</v>
      </c>
      <c r="D21" t="s">
        <v>730</v>
      </c>
      <c r="E21" t="s">
        <v>731</v>
      </c>
    </row>
    <row r="22" spans="1:5" ht="12.75">
      <c r="A22">
        <f t="shared" si="0"/>
        <v>26</v>
      </c>
      <c r="B22" s="17" t="s">
        <v>73</v>
      </c>
      <c r="C22">
        <v>96359</v>
      </c>
      <c r="D22" t="s">
        <v>730</v>
      </c>
      <c r="E22" t="s">
        <v>731</v>
      </c>
    </row>
    <row r="23" spans="1:5" ht="12.75">
      <c r="A23">
        <f t="shared" si="0"/>
        <v>27</v>
      </c>
      <c r="B23" s="17" t="s">
        <v>73</v>
      </c>
      <c r="C23">
        <v>96359</v>
      </c>
      <c r="D23" t="s">
        <v>730</v>
      </c>
      <c r="E23" t="s">
        <v>731</v>
      </c>
    </row>
    <row r="24" spans="1:5" ht="12.75">
      <c r="A24">
        <f t="shared" si="0"/>
        <v>28</v>
      </c>
      <c r="B24" s="17" t="s">
        <v>73</v>
      </c>
      <c r="C24">
        <v>96359</v>
      </c>
      <c r="D24" t="s">
        <v>730</v>
      </c>
      <c r="E24" t="s">
        <v>731</v>
      </c>
    </row>
    <row r="25" spans="1:5" ht="12.75">
      <c r="A25">
        <f t="shared" si="0"/>
        <v>29</v>
      </c>
      <c r="B25" s="17" t="s">
        <v>73</v>
      </c>
      <c r="C25">
        <v>96359</v>
      </c>
      <c r="D25" t="s">
        <v>730</v>
      </c>
      <c r="E25" t="s">
        <v>731</v>
      </c>
    </row>
    <row r="26" spans="1:5" ht="12.75">
      <c r="A26">
        <f t="shared" si="0"/>
        <v>30</v>
      </c>
      <c r="B26" s="17" t="s">
        <v>73</v>
      </c>
      <c r="C26">
        <v>96359</v>
      </c>
      <c r="D26" t="s">
        <v>730</v>
      </c>
      <c r="E26" t="s">
        <v>731</v>
      </c>
    </row>
    <row r="27" spans="1:5" ht="12.75">
      <c r="A27">
        <f t="shared" si="0"/>
        <v>31</v>
      </c>
      <c r="B27" s="17" t="s">
        <v>73</v>
      </c>
      <c r="C27">
        <v>96359</v>
      </c>
      <c r="D27" t="s">
        <v>730</v>
      </c>
      <c r="E27" t="s">
        <v>731</v>
      </c>
    </row>
    <row r="28" spans="1:5" ht="12.75">
      <c r="A28">
        <f t="shared" si="0"/>
        <v>32</v>
      </c>
      <c r="B28" s="17" t="s">
        <v>73</v>
      </c>
      <c r="C28">
        <v>96359</v>
      </c>
      <c r="D28" t="s">
        <v>730</v>
      </c>
      <c r="E28" t="s">
        <v>731</v>
      </c>
    </row>
    <row r="29" spans="1:5" ht="12.75">
      <c r="A29">
        <f t="shared" si="0"/>
        <v>33</v>
      </c>
      <c r="B29" s="17" t="s">
        <v>73</v>
      </c>
      <c r="C29">
        <v>96359</v>
      </c>
      <c r="D29" t="s">
        <v>730</v>
      </c>
      <c r="E29" t="s">
        <v>731</v>
      </c>
    </row>
    <row r="30" spans="1:5" ht="12.75">
      <c r="A30">
        <f t="shared" si="0"/>
        <v>34</v>
      </c>
      <c r="B30" s="17" t="s">
        <v>73</v>
      </c>
      <c r="C30">
        <v>96359</v>
      </c>
      <c r="D30" t="s">
        <v>730</v>
      </c>
      <c r="E30" t="s">
        <v>731</v>
      </c>
    </row>
    <row r="31" spans="1:5" ht="12.75">
      <c r="A31">
        <f t="shared" si="0"/>
        <v>35</v>
      </c>
      <c r="B31" s="17" t="s">
        <v>73</v>
      </c>
      <c r="C31">
        <v>96359</v>
      </c>
      <c r="D31" t="s">
        <v>730</v>
      </c>
      <c r="E31" t="s">
        <v>731</v>
      </c>
    </row>
    <row r="32" spans="1:5" ht="12.75">
      <c r="A32">
        <f t="shared" si="0"/>
        <v>36</v>
      </c>
      <c r="B32" s="17" t="s">
        <v>73</v>
      </c>
      <c r="C32">
        <v>96359</v>
      </c>
      <c r="D32" t="s">
        <v>730</v>
      </c>
      <c r="E32" t="s">
        <v>731</v>
      </c>
    </row>
    <row r="33" spans="1:5" ht="12.75">
      <c r="A33">
        <f t="shared" si="0"/>
        <v>37</v>
      </c>
      <c r="B33" s="17" t="s">
        <v>73</v>
      </c>
      <c r="C33">
        <v>96359</v>
      </c>
      <c r="D33" t="s">
        <v>730</v>
      </c>
      <c r="E33" t="s">
        <v>731</v>
      </c>
    </row>
    <row r="34" spans="1:5" ht="12.75">
      <c r="A34">
        <f t="shared" si="0"/>
        <v>38</v>
      </c>
      <c r="B34" s="17" t="s">
        <v>73</v>
      </c>
      <c r="C34">
        <v>96359</v>
      </c>
      <c r="D34" t="s">
        <v>730</v>
      </c>
      <c r="E34" t="s">
        <v>731</v>
      </c>
    </row>
    <row r="35" spans="1:5" ht="12.75">
      <c r="A35">
        <f t="shared" si="0"/>
        <v>39</v>
      </c>
      <c r="B35" s="17" t="s">
        <v>73</v>
      </c>
      <c r="C35">
        <v>96359</v>
      </c>
      <c r="D35" t="s">
        <v>730</v>
      </c>
      <c r="E35" t="s">
        <v>731</v>
      </c>
    </row>
    <row r="36" spans="1:5" ht="12.75">
      <c r="A36">
        <f t="shared" si="0"/>
        <v>40</v>
      </c>
      <c r="B36" s="17" t="s">
        <v>73</v>
      </c>
      <c r="C36">
        <v>96359</v>
      </c>
      <c r="D36" t="s">
        <v>730</v>
      </c>
      <c r="E36" t="s">
        <v>731</v>
      </c>
    </row>
    <row r="37" spans="1:5" ht="12.75">
      <c r="A37">
        <f t="shared" si="0"/>
        <v>41</v>
      </c>
      <c r="B37" s="17" t="s">
        <v>73</v>
      </c>
      <c r="C37" s="17">
        <v>78901.76</v>
      </c>
      <c r="D37" t="s">
        <v>730</v>
      </c>
      <c r="E37" t="s">
        <v>731</v>
      </c>
    </row>
    <row r="38" spans="1:5" ht="12.75">
      <c r="A38">
        <f t="shared" si="0"/>
        <v>42</v>
      </c>
      <c r="B38" s="17" t="s">
        <v>73</v>
      </c>
      <c r="C38" s="17">
        <v>71715.48</v>
      </c>
      <c r="D38" t="s">
        <v>730</v>
      </c>
      <c r="E38" t="s">
        <v>731</v>
      </c>
    </row>
    <row r="39" spans="1:5" ht="12.75">
      <c r="A39">
        <f t="shared" si="0"/>
        <v>43</v>
      </c>
      <c r="B39" s="17" t="s">
        <v>73</v>
      </c>
      <c r="C39" s="17">
        <v>69269.19</v>
      </c>
      <c r="D39" t="s">
        <v>730</v>
      </c>
      <c r="E39" t="s">
        <v>731</v>
      </c>
    </row>
    <row r="40" spans="1:5" ht="12.75">
      <c r="A40">
        <f t="shared" si="0"/>
        <v>44</v>
      </c>
      <c r="B40" s="17" t="s">
        <v>73</v>
      </c>
      <c r="C40" s="17">
        <v>67676.28</v>
      </c>
      <c r="D40" t="s">
        <v>730</v>
      </c>
      <c r="E40" t="s">
        <v>731</v>
      </c>
    </row>
    <row r="41" spans="1:5" ht="12.75">
      <c r="A41">
        <f t="shared" si="0"/>
        <v>45</v>
      </c>
      <c r="B41" s="17" t="s">
        <v>73</v>
      </c>
      <c r="C41" s="17">
        <v>63165.84</v>
      </c>
      <c r="D41" t="s">
        <v>730</v>
      </c>
      <c r="E41" t="s">
        <v>731</v>
      </c>
    </row>
    <row r="42" spans="1:5" ht="12.75">
      <c r="A42">
        <f t="shared" si="0"/>
        <v>46</v>
      </c>
      <c r="B42" s="17" t="s">
        <v>73</v>
      </c>
      <c r="C42" s="17">
        <v>53658.96</v>
      </c>
      <c r="D42" t="s">
        <v>730</v>
      </c>
      <c r="E42" t="s">
        <v>731</v>
      </c>
    </row>
    <row r="43" spans="1:5" ht="12.75">
      <c r="A43">
        <f t="shared" si="0"/>
        <v>47</v>
      </c>
      <c r="B43" s="17" t="s">
        <v>73</v>
      </c>
      <c r="C43" s="17">
        <v>53658.96</v>
      </c>
      <c r="D43" t="s">
        <v>730</v>
      </c>
      <c r="E43" t="s">
        <v>731</v>
      </c>
    </row>
    <row r="44" spans="1:5" ht="12.75">
      <c r="A44">
        <f t="shared" si="0"/>
        <v>48</v>
      </c>
      <c r="B44" s="17" t="s">
        <v>73</v>
      </c>
      <c r="C44" s="17">
        <v>40652.83</v>
      </c>
      <c r="D44" t="s">
        <v>730</v>
      </c>
      <c r="E44" t="s">
        <v>731</v>
      </c>
    </row>
    <row r="45" spans="1:5" ht="12.75">
      <c r="A45">
        <f t="shared" si="0"/>
        <v>49</v>
      </c>
      <c r="B45" s="17" t="s">
        <v>73</v>
      </c>
      <c r="C45" s="17">
        <v>44289.009999999995</v>
      </c>
      <c r="D45" t="s">
        <v>730</v>
      </c>
      <c r="E45" t="s">
        <v>731</v>
      </c>
    </row>
    <row r="46" spans="1:5" ht="12.75">
      <c r="A46">
        <f t="shared" si="0"/>
        <v>50</v>
      </c>
      <c r="B46" s="17" t="s">
        <v>73</v>
      </c>
      <c r="C46" s="17">
        <v>41176.909999999996</v>
      </c>
      <c r="D46" t="s">
        <v>730</v>
      </c>
      <c r="E46" t="s">
        <v>731</v>
      </c>
    </row>
    <row r="47" spans="1:5" ht="12.75">
      <c r="A47">
        <f t="shared" si="0"/>
        <v>51</v>
      </c>
      <c r="B47" s="17" t="s">
        <v>73</v>
      </c>
      <c r="C47" s="17">
        <v>44289.009999999995</v>
      </c>
      <c r="D47" t="s">
        <v>730</v>
      </c>
      <c r="E47" t="s">
        <v>731</v>
      </c>
    </row>
    <row r="48" spans="1:5" ht="12.75">
      <c r="A48">
        <f t="shared" si="0"/>
        <v>52</v>
      </c>
      <c r="B48" s="17" t="s">
        <v>73</v>
      </c>
      <c r="C48" s="17">
        <v>44289.009999999995</v>
      </c>
      <c r="D48" t="s">
        <v>730</v>
      </c>
      <c r="E48" t="s">
        <v>731</v>
      </c>
    </row>
    <row r="49" spans="1:5" ht="12.75">
      <c r="A49">
        <f t="shared" si="0"/>
        <v>53</v>
      </c>
      <c r="B49" s="17" t="s">
        <v>73</v>
      </c>
      <c r="C49" s="17">
        <v>44289.009999999995</v>
      </c>
      <c r="D49" t="s">
        <v>730</v>
      </c>
      <c r="E49" t="s">
        <v>731</v>
      </c>
    </row>
    <row r="50" spans="1:5" ht="12.75">
      <c r="A50">
        <f t="shared" si="0"/>
        <v>54</v>
      </c>
      <c r="B50" s="17" t="s">
        <v>73</v>
      </c>
      <c r="C50" s="17">
        <v>46117.990000000005</v>
      </c>
      <c r="D50" t="s">
        <v>730</v>
      </c>
      <c r="E50" t="s">
        <v>731</v>
      </c>
    </row>
    <row r="51" spans="1:5" ht="12.75">
      <c r="A51">
        <f t="shared" si="0"/>
        <v>55</v>
      </c>
      <c r="B51" s="17" t="s">
        <v>73</v>
      </c>
      <c r="C51" s="17">
        <v>41784.17</v>
      </c>
      <c r="D51" t="s">
        <v>730</v>
      </c>
      <c r="E51" t="s">
        <v>731</v>
      </c>
    </row>
    <row r="52" spans="1:5" ht="12.75">
      <c r="A52">
        <f t="shared" si="0"/>
        <v>56</v>
      </c>
      <c r="B52" s="17" t="s">
        <v>73</v>
      </c>
      <c r="C52" s="17">
        <v>40652.829999999994</v>
      </c>
      <c r="D52" t="s">
        <v>730</v>
      </c>
      <c r="E52" t="s">
        <v>731</v>
      </c>
    </row>
    <row r="53" spans="1:5" ht="12.75">
      <c r="A53">
        <f t="shared" si="0"/>
        <v>57</v>
      </c>
      <c r="B53" s="17" t="s">
        <v>73</v>
      </c>
      <c r="C53" s="17">
        <v>45032.43000000001</v>
      </c>
      <c r="D53" t="s">
        <v>730</v>
      </c>
      <c r="E53" t="s">
        <v>731</v>
      </c>
    </row>
    <row r="54" spans="1:5" ht="12.75">
      <c r="A54">
        <f t="shared" si="0"/>
        <v>58</v>
      </c>
      <c r="B54" s="17" t="s">
        <v>73</v>
      </c>
      <c r="C54" s="17">
        <v>45032.43000000001</v>
      </c>
      <c r="D54" t="s">
        <v>730</v>
      </c>
      <c r="E54" t="s">
        <v>731</v>
      </c>
    </row>
    <row r="55" spans="1:5" ht="12.75">
      <c r="A55">
        <f t="shared" si="0"/>
        <v>59</v>
      </c>
      <c r="B55" s="17" t="s">
        <v>73</v>
      </c>
      <c r="C55" s="17">
        <v>44813.09</v>
      </c>
      <c r="D55" t="s">
        <v>730</v>
      </c>
      <c r="E55" t="s">
        <v>731</v>
      </c>
    </row>
    <row r="56" spans="1:5" ht="12.75">
      <c r="A56">
        <f t="shared" si="0"/>
        <v>60</v>
      </c>
      <c r="B56" s="17" t="s">
        <v>73</v>
      </c>
      <c r="C56" s="17">
        <v>21738.98</v>
      </c>
      <c r="D56" t="s">
        <v>730</v>
      </c>
      <c r="E56" t="s">
        <v>731</v>
      </c>
    </row>
    <row r="57" spans="1:5" ht="12.75">
      <c r="A57">
        <f t="shared" si="0"/>
        <v>61</v>
      </c>
      <c r="B57" s="17" t="s">
        <v>73</v>
      </c>
      <c r="C57" s="17">
        <v>22302.16</v>
      </c>
      <c r="D57" t="s">
        <v>730</v>
      </c>
      <c r="E57" t="s">
        <v>731</v>
      </c>
    </row>
    <row r="58" spans="1:5" ht="12.75">
      <c r="A58">
        <f t="shared" si="0"/>
        <v>62</v>
      </c>
      <c r="B58" s="17" t="s">
        <v>73</v>
      </c>
      <c r="C58" s="17">
        <v>22302.16</v>
      </c>
      <c r="D58" t="s">
        <v>730</v>
      </c>
      <c r="E58" t="s">
        <v>731</v>
      </c>
    </row>
    <row r="59" spans="1:5" ht="12.75">
      <c r="A59">
        <f t="shared" si="0"/>
        <v>63</v>
      </c>
      <c r="B59" s="17" t="s">
        <v>73</v>
      </c>
      <c r="C59" s="17">
        <v>21738.98</v>
      </c>
      <c r="D59" t="s">
        <v>730</v>
      </c>
      <c r="E59" t="s">
        <v>731</v>
      </c>
    </row>
    <row r="60" spans="1:5" ht="12.75">
      <c r="A60">
        <f t="shared" si="0"/>
        <v>64</v>
      </c>
      <c r="B60" s="17" t="s">
        <v>73</v>
      </c>
      <c r="C60" s="17">
        <v>21738.98</v>
      </c>
      <c r="D60" t="s">
        <v>730</v>
      </c>
      <c r="E60" t="s">
        <v>731</v>
      </c>
    </row>
    <row r="61" spans="1:5" ht="12.75">
      <c r="A61">
        <f t="shared" si="0"/>
        <v>65</v>
      </c>
      <c r="B61" s="17" t="s">
        <v>73</v>
      </c>
      <c r="C61" s="17">
        <v>22302.16</v>
      </c>
      <c r="D61" t="s">
        <v>730</v>
      </c>
      <c r="E61" t="s">
        <v>731</v>
      </c>
    </row>
    <row r="62" spans="1:5" ht="12.75">
      <c r="A62">
        <f t="shared" si="0"/>
        <v>66</v>
      </c>
      <c r="B62" s="17" t="s">
        <v>73</v>
      </c>
      <c r="C62" s="17">
        <v>21738.98</v>
      </c>
      <c r="D62" t="s">
        <v>730</v>
      </c>
      <c r="E62" t="s">
        <v>731</v>
      </c>
    </row>
    <row r="63" spans="1:5" ht="12.75">
      <c r="A63">
        <f t="shared" si="0"/>
        <v>67</v>
      </c>
      <c r="B63" s="17" t="s">
        <v>73</v>
      </c>
      <c r="C63" s="17">
        <v>21738.98</v>
      </c>
      <c r="D63" t="s">
        <v>730</v>
      </c>
      <c r="E63" t="s">
        <v>731</v>
      </c>
    </row>
    <row r="64" spans="1:5" ht="12.75">
      <c r="A64">
        <f t="shared" si="0"/>
        <v>68</v>
      </c>
      <c r="B64" s="17" t="s">
        <v>73</v>
      </c>
      <c r="C64" s="17">
        <v>21738.98</v>
      </c>
      <c r="D64" t="s">
        <v>730</v>
      </c>
      <c r="E64" t="s">
        <v>731</v>
      </c>
    </row>
    <row r="65" spans="1:5" ht="12.75">
      <c r="A65">
        <f t="shared" si="0"/>
        <v>69</v>
      </c>
      <c r="B65" s="17" t="s">
        <v>73</v>
      </c>
      <c r="C65" s="17">
        <v>21738.98</v>
      </c>
      <c r="D65" t="s">
        <v>730</v>
      </c>
      <c r="E65" t="s">
        <v>731</v>
      </c>
    </row>
    <row r="66" spans="1:5" ht="12.75">
      <c r="A66">
        <f t="shared" si="0"/>
        <v>70</v>
      </c>
      <c r="B66" s="17" t="s">
        <v>73</v>
      </c>
      <c r="C66" s="17">
        <v>22302.16</v>
      </c>
      <c r="D66" t="s">
        <v>730</v>
      </c>
      <c r="E66" t="s">
        <v>731</v>
      </c>
    </row>
    <row r="67" spans="1:5" ht="12.75">
      <c r="A67">
        <f t="shared" si="0"/>
        <v>71</v>
      </c>
      <c r="B67" s="17" t="s">
        <v>73</v>
      </c>
      <c r="C67" s="17">
        <v>21738.98</v>
      </c>
      <c r="D67" t="s">
        <v>730</v>
      </c>
      <c r="E67" t="s">
        <v>731</v>
      </c>
    </row>
    <row r="68" spans="1:5" ht="12.75">
      <c r="A68">
        <f t="shared" si="0"/>
        <v>72</v>
      </c>
      <c r="B68" s="17" t="s">
        <v>73</v>
      </c>
      <c r="C68" s="17">
        <v>22302.16</v>
      </c>
      <c r="D68" t="s">
        <v>730</v>
      </c>
      <c r="E68" t="s">
        <v>731</v>
      </c>
    </row>
    <row r="69" spans="1:5" ht="12.75">
      <c r="A69">
        <f t="shared" si="0"/>
        <v>73</v>
      </c>
      <c r="B69" s="17" t="s">
        <v>73</v>
      </c>
      <c r="C69" s="17">
        <v>21738.98</v>
      </c>
      <c r="D69" t="s">
        <v>730</v>
      </c>
      <c r="E69" t="s">
        <v>731</v>
      </c>
    </row>
    <row r="70" spans="1:5" ht="12.75">
      <c r="A70">
        <f aca="true" t="shared" si="1" ref="A70:A133">A69+1</f>
        <v>74</v>
      </c>
      <c r="B70" s="17" t="s">
        <v>73</v>
      </c>
      <c r="C70" s="17">
        <v>21738.98</v>
      </c>
      <c r="D70" t="s">
        <v>730</v>
      </c>
      <c r="E70" t="s">
        <v>731</v>
      </c>
    </row>
    <row r="71" spans="1:5" ht="12.75">
      <c r="A71">
        <f t="shared" si="1"/>
        <v>75</v>
      </c>
      <c r="B71" s="17" t="s">
        <v>73</v>
      </c>
      <c r="C71" s="17">
        <v>21738.98</v>
      </c>
      <c r="D71" t="s">
        <v>730</v>
      </c>
      <c r="E71" t="s">
        <v>731</v>
      </c>
    </row>
    <row r="72" spans="1:5" ht="12.75">
      <c r="A72">
        <f t="shared" si="1"/>
        <v>76</v>
      </c>
      <c r="B72" s="17" t="s">
        <v>73</v>
      </c>
      <c r="C72" s="17">
        <v>21738.98</v>
      </c>
      <c r="D72" t="s">
        <v>730</v>
      </c>
      <c r="E72" t="s">
        <v>731</v>
      </c>
    </row>
    <row r="73" spans="1:5" ht="12.75">
      <c r="A73">
        <f t="shared" si="1"/>
        <v>77</v>
      </c>
      <c r="B73" s="17" t="s">
        <v>73</v>
      </c>
      <c r="C73" s="17">
        <v>21738.98</v>
      </c>
      <c r="D73" t="s">
        <v>730</v>
      </c>
      <c r="E73" t="s">
        <v>731</v>
      </c>
    </row>
    <row r="74" spans="1:5" ht="12.75">
      <c r="A74">
        <f t="shared" si="1"/>
        <v>78</v>
      </c>
      <c r="B74" s="17" t="s">
        <v>73</v>
      </c>
      <c r="C74" s="17">
        <v>21738.98</v>
      </c>
      <c r="D74" t="s">
        <v>730</v>
      </c>
      <c r="E74" t="s">
        <v>731</v>
      </c>
    </row>
    <row r="75" spans="1:5" ht="12.75">
      <c r="A75">
        <f t="shared" si="1"/>
        <v>79</v>
      </c>
      <c r="B75" s="17" t="s">
        <v>73</v>
      </c>
      <c r="C75" s="17">
        <v>21738.98</v>
      </c>
      <c r="D75" t="s">
        <v>730</v>
      </c>
      <c r="E75" t="s">
        <v>731</v>
      </c>
    </row>
    <row r="76" spans="1:5" ht="12.75">
      <c r="A76">
        <f t="shared" si="1"/>
        <v>80</v>
      </c>
      <c r="B76" s="17" t="s">
        <v>73</v>
      </c>
      <c r="C76" s="17">
        <v>21738.98</v>
      </c>
      <c r="D76" t="s">
        <v>730</v>
      </c>
      <c r="E76" t="s">
        <v>731</v>
      </c>
    </row>
    <row r="77" spans="1:5" ht="12.75">
      <c r="A77">
        <f t="shared" si="1"/>
        <v>81</v>
      </c>
      <c r="B77" s="17" t="s">
        <v>73</v>
      </c>
      <c r="C77" s="17">
        <v>21738.98</v>
      </c>
      <c r="D77" t="s">
        <v>730</v>
      </c>
      <c r="E77" t="s">
        <v>731</v>
      </c>
    </row>
    <row r="78" spans="1:5" ht="12.75">
      <c r="A78">
        <f t="shared" si="1"/>
        <v>82</v>
      </c>
      <c r="B78" s="17" t="s">
        <v>73</v>
      </c>
      <c r="C78" s="17">
        <v>21738.98</v>
      </c>
      <c r="D78" t="s">
        <v>730</v>
      </c>
      <c r="E78" t="s">
        <v>731</v>
      </c>
    </row>
    <row r="79" spans="1:5" ht="12.75">
      <c r="A79">
        <f t="shared" si="1"/>
        <v>83</v>
      </c>
      <c r="B79" s="17" t="s">
        <v>73</v>
      </c>
      <c r="C79" s="17">
        <v>21738.98</v>
      </c>
      <c r="D79" t="s">
        <v>730</v>
      </c>
      <c r="E79" t="s">
        <v>731</v>
      </c>
    </row>
    <row r="80" spans="1:5" ht="12.75">
      <c r="A80">
        <f t="shared" si="1"/>
        <v>84</v>
      </c>
      <c r="B80" s="17" t="s">
        <v>73</v>
      </c>
      <c r="C80" s="17">
        <v>21738.98</v>
      </c>
      <c r="D80" t="s">
        <v>730</v>
      </c>
      <c r="E80" t="s">
        <v>731</v>
      </c>
    </row>
    <row r="81" spans="1:5" ht="12.75">
      <c r="A81">
        <f t="shared" si="1"/>
        <v>85</v>
      </c>
      <c r="B81" s="17" t="s">
        <v>73</v>
      </c>
      <c r="C81" s="17">
        <v>21738.98</v>
      </c>
      <c r="D81" t="s">
        <v>730</v>
      </c>
      <c r="E81" t="s">
        <v>731</v>
      </c>
    </row>
    <row r="82" spans="1:5" ht="12.75">
      <c r="A82">
        <f t="shared" si="1"/>
        <v>86</v>
      </c>
      <c r="B82" s="17" t="s">
        <v>73</v>
      </c>
      <c r="C82" s="17">
        <v>21738.98</v>
      </c>
      <c r="D82" t="s">
        <v>730</v>
      </c>
      <c r="E82" t="s">
        <v>731</v>
      </c>
    </row>
    <row r="83" spans="1:5" ht="12.75">
      <c r="A83">
        <f t="shared" si="1"/>
        <v>87</v>
      </c>
      <c r="B83" s="17" t="s">
        <v>73</v>
      </c>
      <c r="C83" s="17">
        <v>22302.16</v>
      </c>
      <c r="D83" t="s">
        <v>730</v>
      </c>
      <c r="E83" t="s">
        <v>731</v>
      </c>
    </row>
    <row r="84" spans="1:5" ht="12.75">
      <c r="A84">
        <f t="shared" si="1"/>
        <v>88</v>
      </c>
      <c r="B84" s="17" t="s">
        <v>73</v>
      </c>
      <c r="C84" s="17">
        <v>21738.98</v>
      </c>
      <c r="D84" t="s">
        <v>730</v>
      </c>
      <c r="E84" t="s">
        <v>731</v>
      </c>
    </row>
    <row r="85" spans="1:5" ht="12.75">
      <c r="A85">
        <f t="shared" si="1"/>
        <v>89</v>
      </c>
      <c r="B85" s="17" t="s">
        <v>73</v>
      </c>
      <c r="C85" s="17">
        <v>21738.98</v>
      </c>
      <c r="D85" t="s">
        <v>730</v>
      </c>
      <c r="E85" t="s">
        <v>731</v>
      </c>
    </row>
    <row r="86" spans="1:5" ht="12.75">
      <c r="A86">
        <f t="shared" si="1"/>
        <v>90</v>
      </c>
      <c r="B86" s="17" t="s">
        <v>73</v>
      </c>
      <c r="C86" s="17">
        <v>21738.98</v>
      </c>
      <c r="D86" t="s">
        <v>730</v>
      </c>
      <c r="E86" t="s">
        <v>731</v>
      </c>
    </row>
    <row r="87" spans="1:5" ht="12.75">
      <c r="A87">
        <f t="shared" si="1"/>
        <v>91</v>
      </c>
      <c r="B87" s="17" t="s">
        <v>73</v>
      </c>
      <c r="C87" s="17">
        <v>21738.98</v>
      </c>
      <c r="D87" t="s">
        <v>730</v>
      </c>
      <c r="E87" t="s">
        <v>731</v>
      </c>
    </row>
    <row r="88" spans="1:5" ht="12.75">
      <c r="A88">
        <f t="shared" si="1"/>
        <v>92</v>
      </c>
      <c r="B88" s="17" t="s">
        <v>73</v>
      </c>
      <c r="C88" s="17">
        <v>21738.98</v>
      </c>
      <c r="D88" t="s">
        <v>730</v>
      </c>
      <c r="E88" t="s">
        <v>731</v>
      </c>
    </row>
    <row r="89" spans="1:5" ht="12.75">
      <c r="A89">
        <f t="shared" si="1"/>
        <v>93</v>
      </c>
      <c r="B89" s="17" t="s">
        <v>73</v>
      </c>
      <c r="C89" s="17">
        <v>21388.86</v>
      </c>
      <c r="D89" t="s">
        <v>730</v>
      </c>
      <c r="E89" t="s">
        <v>731</v>
      </c>
    </row>
    <row r="90" spans="1:5" ht="12.75">
      <c r="A90">
        <f t="shared" si="1"/>
        <v>94</v>
      </c>
      <c r="B90" s="17" t="s">
        <v>73</v>
      </c>
      <c r="C90" s="17">
        <v>27137.579999999994</v>
      </c>
      <c r="D90" t="s">
        <v>730</v>
      </c>
      <c r="E90" t="s">
        <v>731</v>
      </c>
    </row>
    <row r="91" spans="1:5" ht="12.75">
      <c r="A91">
        <f t="shared" si="1"/>
        <v>95</v>
      </c>
      <c r="B91" s="17" t="s">
        <v>73</v>
      </c>
      <c r="C91" s="17">
        <v>34732.81</v>
      </c>
      <c r="D91" t="s">
        <v>730</v>
      </c>
      <c r="E91" t="s">
        <v>731</v>
      </c>
    </row>
    <row r="92" spans="1:5" ht="12.75">
      <c r="A92">
        <f t="shared" si="1"/>
        <v>96</v>
      </c>
      <c r="B92" s="17" t="s">
        <v>73</v>
      </c>
      <c r="C92" s="17">
        <v>22096.460000000003</v>
      </c>
      <c r="D92" t="s">
        <v>730</v>
      </c>
      <c r="E92" t="s">
        <v>731</v>
      </c>
    </row>
    <row r="93" spans="1:5" ht="12.75">
      <c r="A93">
        <f t="shared" si="1"/>
        <v>97</v>
      </c>
      <c r="B93" s="17" t="s">
        <v>73</v>
      </c>
      <c r="C93" s="17">
        <v>34732.81</v>
      </c>
      <c r="D93" t="s">
        <v>730</v>
      </c>
      <c r="E93" t="s">
        <v>731</v>
      </c>
    </row>
    <row r="94" spans="1:5" ht="12.75">
      <c r="A94">
        <f t="shared" si="1"/>
        <v>98</v>
      </c>
      <c r="B94" s="17" t="s">
        <v>73</v>
      </c>
      <c r="C94" s="17">
        <v>37073.24</v>
      </c>
      <c r="D94" t="s">
        <v>730</v>
      </c>
      <c r="E94" t="s">
        <v>731</v>
      </c>
    </row>
    <row r="95" spans="1:5" ht="12.75">
      <c r="A95">
        <f t="shared" si="1"/>
        <v>99</v>
      </c>
      <c r="B95" s="17" t="s">
        <v>73</v>
      </c>
      <c r="C95" s="17">
        <v>23379.42</v>
      </c>
      <c r="D95" t="s">
        <v>730</v>
      </c>
      <c r="E95" t="s">
        <v>731</v>
      </c>
    </row>
    <row r="96" spans="1:5" ht="12.75">
      <c r="A96">
        <f t="shared" si="1"/>
        <v>100</v>
      </c>
      <c r="B96" s="17" t="s">
        <v>73</v>
      </c>
      <c r="C96" s="17">
        <v>14941.72</v>
      </c>
      <c r="D96" t="s">
        <v>730</v>
      </c>
      <c r="E96" t="s">
        <v>731</v>
      </c>
    </row>
    <row r="97" spans="1:5" ht="12.75">
      <c r="A97">
        <f t="shared" si="1"/>
        <v>101</v>
      </c>
      <c r="B97" s="17" t="s">
        <v>73</v>
      </c>
      <c r="C97" s="17">
        <v>34488.49</v>
      </c>
      <c r="D97" t="s">
        <v>730</v>
      </c>
      <c r="E97" t="s">
        <v>731</v>
      </c>
    </row>
    <row r="98" spans="1:5" ht="12.75">
      <c r="A98">
        <f t="shared" si="1"/>
        <v>102</v>
      </c>
      <c r="B98" s="17" t="s">
        <v>73</v>
      </c>
      <c r="C98" s="17">
        <v>40757.770000000004</v>
      </c>
      <c r="D98" t="s">
        <v>730</v>
      </c>
      <c r="E98" t="s">
        <v>731</v>
      </c>
    </row>
    <row r="99" spans="1:5" ht="12.75">
      <c r="A99">
        <f t="shared" si="1"/>
        <v>103</v>
      </c>
      <c r="B99" s="17" t="s">
        <v>73</v>
      </c>
      <c r="C99" s="17">
        <v>26051.02</v>
      </c>
      <c r="D99" t="s">
        <v>730</v>
      </c>
      <c r="E99" t="s">
        <v>731</v>
      </c>
    </row>
    <row r="100" spans="1:5" ht="12.75">
      <c r="A100">
        <f t="shared" si="1"/>
        <v>104</v>
      </c>
      <c r="B100" s="17" t="s">
        <v>73</v>
      </c>
      <c r="C100" s="17">
        <v>34732.81</v>
      </c>
      <c r="D100" t="s">
        <v>730</v>
      </c>
      <c r="E100" t="s">
        <v>731</v>
      </c>
    </row>
    <row r="101" spans="1:5" ht="12.75">
      <c r="A101">
        <f t="shared" si="1"/>
        <v>105</v>
      </c>
      <c r="B101" s="17" t="s">
        <v>73</v>
      </c>
      <c r="C101" s="17">
        <v>34488.49</v>
      </c>
      <c r="D101" t="s">
        <v>730</v>
      </c>
      <c r="E101" t="s">
        <v>731</v>
      </c>
    </row>
    <row r="102" spans="1:5" ht="12.75">
      <c r="A102">
        <f t="shared" si="1"/>
        <v>106</v>
      </c>
      <c r="B102" s="17" t="s">
        <v>73</v>
      </c>
      <c r="C102" s="17">
        <v>35132.15</v>
      </c>
      <c r="D102" t="s">
        <v>730</v>
      </c>
      <c r="E102" t="s">
        <v>731</v>
      </c>
    </row>
    <row r="103" spans="1:5" ht="12.75">
      <c r="A103">
        <f t="shared" si="1"/>
        <v>107</v>
      </c>
      <c r="B103" s="17" t="s">
        <v>73</v>
      </c>
      <c r="C103" s="17">
        <v>38004.67999999999</v>
      </c>
      <c r="D103" t="s">
        <v>730</v>
      </c>
      <c r="E103" t="s">
        <v>731</v>
      </c>
    </row>
    <row r="104" spans="1:5" ht="12.75">
      <c r="A104">
        <f t="shared" si="1"/>
        <v>108</v>
      </c>
      <c r="B104" s="17" t="s">
        <v>73</v>
      </c>
      <c r="C104" s="17">
        <v>34732.81</v>
      </c>
      <c r="D104" t="s">
        <v>730</v>
      </c>
      <c r="E104" t="s">
        <v>731</v>
      </c>
    </row>
    <row r="105" spans="1:5" ht="12.75">
      <c r="A105">
        <f t="shared" si="1"/>
        <v>109</v>
      </c>
      <c r="B105" s="17" t="s">
        <v>73</v>
      </c>
      <c r="C105" s="17">
        <v>21388.86</v>
      </c>
      <c r="D105" t="s">
        <v>730</v>
      </c>
      <c r="E105" t="s">
        <v>731</v>
      </c>
    </row>
    <row r="106" spans="1:5" ht="12.75">
      <c r="A106">
        <f t="shared" si="1"/>
        <v>110</v>
      </c>
      <c r="B106" s="17" t="s">
        <v>73</v>
      </c>
      <c r="C106" s="17">
        <v>34488.49</v>
      </c>
      <c r="D106" t="s">
        <v>730</v>
      </c>
      <c r="E106" t="s">
        <v>731</v>
      </c>
    </row>
    <row r="107" spans="1:5" ht="12.75">
      <c r="A107">
        <f t="shared" si="1"/>
        <v>111</v>
      </c>
      <c r="B107" s="17" t="s">
        <v>73</v>
      </c>
      <c r="C107" s="17">
        <v>34732.81</v>
      </c>
      <c r="D107" t="s">
        <v>730</v>
      </c>
      <c r="E107" t="s">
        <v>731</v>
      </c>
    </row>
    <row r="108" spans="1:5" ht="12.75">
      <c r="A108">
        <f t="shared" si="1"/>
        <v>112</v>
      </c>
      <c r="B108" s="17" t="s">
        <v>73</v>
      </c>
      <c r="C108" s="17">
        <v>18293.24</v>
      </c>
      <c r="D108" t="s">
        <v>730</v>
      </c>
      <c r="E108" t="s">
        <v>731</v>
      </c>
    </row>
    <row r="109" spans="1:5" ht="12.75">
      <c r="A109">
        <f t="shared" si="1"/>
        <v>113</v>
      </c>
      <c r="B109" s="17" t="s">
        <v>73</v>
      </c>
      <c r="C109" s="17">
        <v>20278.53</v>
      </c>
      <c r="D109" t="s">
        <v>730</v>
      </c>
      <c r="E109" t="s">
        <v>731</v>
      </c>
    </row>
    <row r="110" spans="1:5" ht="12.75">
      <c r="A110">
        <f t="shared" si="1"/>
        <v>114</v>
      </c>
      <c r="B110" s="17" t="s">
        <v>73</v>
      </c>
      <c r="C110" s="17">
        <v>21738.98</v>
      </c>
      <c r="D110" t="s">
        <v>730</v>
      </c>
      <c r="E110" t="s">
        <v>731</v>
      </c>
    </row>
    <row r="111" spans="1:5" ht="12.75">
      <c r="A111">
        <f t="shared" si="1"/>
        <v>115</v>
      </c>
      <c r="B111" s="17" t="s">
        <v>73</v>
      </c>
      <c r="C111" s="17">
        <v>25894.11</v>
      </c>
      <c r="D111" t="s">
        <v>730</v>
      </c>
      <c r="E111" t="s">
        <v>731</v>
      </c>
    </row>
    <row r="112" spans="1:5" ht="12.75">
      <c r="A112">
        <f t="shared" si="1"/>
        <v>116</v>
      </c>
      <c r="B112" s="17" t="s">
        <v>73</v>
      </c>
      <c r="C112" s="17">
        <v>23348.77</v>
      </c>
      <c r="D112" t="s">
        <v>730</v>
      </c>
      <c r="E112" t="s">
        <v>731</v>
      </c>
    </row>
    <row r="113" spans="1:5" ht="12.75">
      <c r="A113">
        <f t="shared" si="1"/>
        <v>117</v>
      </c>
      <c r="B113" s="17" t="s">
        <v>73</v>
      </c>
      <c r="C113" s="17">
        <v>24952.46</v>
      </c>
      <c r="D113" t="s">
        <v>730</v>
      </c>
      <c r="E113" t="s">
        <v>731</v>
      </c>
    </row>
    <row r="114" spans="1:5" ht="12.75">
      <c r="A114">
        <f t="shared" si="1"/>
        <v>118</v>
      </c>
      <c r="B114" s="17" t="s">
        <v>73</v>
      </c>
      <c r="C114" s="17">
        <v>25854.47</v>
      </c>
      <c r="D114" t="s">
        <v>730</v>
      </c>
      <c r="E114" t="s">
        <v>731</v>
      </c>
    </row>
    <row r="115" spans="1:5" ht="12.75">
      <c r="A115">
        <f t="shared" si="1"/>
        <v>119</v>
      </c>
      <c r="B115" s="17" t="s">
        <v>73</v>
      </c>
      <c r="C115" s="17">
        <v>40911.32</v>
      </c>
      <c r="D115" t="s">
        <v>730</v>
      </c>
      <c r="E115" t="s">
        <v>731</v>
      </c>
    </row>
    <row r="116" spans="1:5" ht="12.75">
      <c r="A116">
        <f t="shared" si="1"/>
        <v>120</v>
      </c>
      <c r="B116" s="17" t="s">
        <v>73</v>
      </c>
      <c r="C116" s="17">
        <v>28800.859999999997</v>
      </c>
      <c r="D116" t="s">
        <v>730</v>
      </c>
      <c r="E116" t="s">
        <v>731</v>
      </c>
    </row>
    <row r="117" spans="1:5" ht="12.75">
      <c r="A117">
        <f t="shared" si="1"/>
        <v>121</v>
      </c>
      <c r="B117" s="17" t="s">
        <v>73</v>
      </c>
      <c r="C117" s="17">
        <v>43555.19</v>
      </c>
      <c r="D117" t="s">
        <v>730</v>
      </c>
      <c r="E117" t="s">
        <v>731</v>
      </c>
    </row>
    <row r="118" spans="1:5" ht="12.75">
      <c r="A118">
        <f t="shared" si="1"/>
        <v>122</v>
      </c>
      <c r="B118" s="17" t="s">
        <v>73</v>
      </c>
      <c r="C118" s="17">
        <v>22634.61</v>
      </c>
      <c r="D118" t="s">
        <v>730</v>
      </c>
      <c r="E118" t="s">
        <v>731</v>
      </c>
    </row>
    <row r="119" spans="1:5" ht="12.75">
      <c r="A119">
        <f t="shared" si="1"/>
        <v>123</v>
      </c>
      <c r="B119" s="17" t="s">
        <v>73</v>
      </c>
      <c r="C119" s="17">
        <v>23726.96</v>
      </c>
      <c r="D119" t="s">
        <v>730</v>
      </c>
      <c r="E119" t="s">
        <v>731</v>
      </c>
    </row>
    <row r="120" spans="1:5" ht="12.75">
      <c r="A120">
        <f t="shared" si="1"/>
        <v>124</v>
      </c>
      <c r="B120" s="17" t="s">
        <v>73</v>
      </c>
      <c r="C120" s="17">
        <v>32092.52</v>
      </c>
      <c r="D120" t="s">
        <v>730</v>
      </c>
      <c r="E120" t="s">
        <v>731</v>
      </c>
    </row>
    <row r="121" spans="1:5" ht="12.75">
      <c r="A121">
        <f t="shared" si="1"/>
        <v>125</v>
      </c>
      <c r="B121" s="17" t="s">
        <v>73</v>
      </c>
      <c r="C121" s="17">
        <v>26220.55</v>
      </c>
      <c r="D121" t="s">
        <v>730</v>
      </c>
      <c r="E121" t="s">
        <v>731</v>
      </c>
    </row>
    <row r="122" spans="1:5" ht="12.75">
      <c r="A122">
        <f t="shared" si="1"/>
        <v>126</v>
      </c>
      <c r="B122" s="17" t="s">
        <v>73</v>
      </c>
      <c r="C122" s="17">
        <v>43303.920000000006</v>
      </c>
      <c r="D122" t="s">
        <v>730</v>
      </c>
      <c r="E122" t="s">
        <v>731</v>
      </c>
    </row>
    <row r="123" spans="1:5" ht="12.75">
      <c r="A123">
        <f t="shared" si="1"/>
        <v>127</v>
      </c>
      <c r="B123" s="17" t="s">
        <v>73</v>
      </c>
      <c r="C123" s="17">
        <v>33046.240000000005</v>
      </c>
      <c r="D123" t="s">
        <v>730</v>
      </c>
      <c r="E123" t="s">
        <v>731</v>
      </c>
    </row>
    <row r="124" spans="1:5" ht="12.75">
      <c r="A124">
        <f t="shared" si="1"/>
        <v>128</v>
      </c>
      <c r="B124" s="17" t="s">
        <v>73</v>
      </c>
      <c r="C124" s="17">
        <v>30300.24</v>
      </c>
      <c r="D124" t="s">
        <v>730</v>
      </c>
      <c r="E124" t="s">
        <v>731</v>
      </c>
    </row>
    <row r="125" spans="1:5" ht="12.75">
      <c r="A125">
        <f t="shared" si="1"/>
        <v>129</v>
      </c>
      <c r="B125" s="17" t="s">
        <v>73</v>
      </c>
      <c r="C125" s="17">
        <v>28040.399999999998</v>
      </c>
      <c r="D125" t="s">
        <v>730</v>
      </c>
      <c r="E125" t="s">
        <v>731</v>
      </c>
    </row>
    <row r="126" spans="1:5" ht="12.75">
      <c r="A126">
        <f t="shared" si="1"/>
        <v>130</v>
      </c>
      <c r="B126" s="17" t="s">
        <v>73</v>
      </c>
      <c r="C126" s="17">
        <v>15276.6</v>
      </c>
      <c r="D126" t="s">
        <v>730</v>
      </c>
      <c r="E126" t="s">
        <v>731</v>
      </c>
    </row>
    <row r="127" spans="1:5" ht="12.75">
      <c r="A127">
        <f t="shared" si="1"/>
        <v>131</v>
      </c>
      <c r="B127" s="17" t="s">
        <v>73</v>
      </c>
      <c r="C127" s="17">
        <v>24482.31</v>
      </c>
      <c r="D127" t="s">
        <v>730</v>
      </c>
      <c r="E127" t="s">
        <v>731</v>
      </c>
    </row>
    <row r="128" spans="1:5" ht="12.75">
      <c r="A128">
        <f t="shared" si="1"/>
        <v>132</v>
      </c>
      <c r="B128" s="17" t="s">
        <v>73</v>
      </c>
      <c r="C128" s="17">
        <v>22193.7</v>
      </c>
      <c r="D128" t="s">
        <v>730</v>
      </c>
      <c r="E128" t="s">
        <v>731</v>
      </c>
    </row>
    <row r="129" spans="1:5" ht="12.75">
      <c r="A129">
        <f t="shared" si="1"/>
        <v>133</v>
      </c>
      <c r="B129" s="17" t="s">
        <v>73</v>
      </c>
      <c r="C129" s="17">
        <v>25087.42</v>
      </c>
      <c r="D129" t="s">
        <v>730</v>
      </c>
      <c r="E129" t="s">
        <v>731</v>
      </c>
    </row>
    <row r="130" spans="1:5" ht="12.75">
      <c r="A130">
        <f t="shared" si="1"/>
        <v>134</v>
      </c>
      <c r="B130" s="17" t="s">
        <v>73</v>
      </c>
      <c r="C130" s="17">
        <v>24209.8</v>
      </c>
      <c r="D130" t="s">
        <v>730</v>
      </c>
      <c r="E130" t="s">
        <v>731</v>
      </c>
    </row>
    <row r="131" spans="1:5" ht="12.75">
      <c r="A131">
        <f t="shared" si="1"/>
        <v>135</v>
      </c>
      <c r="B131" s="17" t="s">
        <v>73</v>
      </c>
      <c r="C131" s="17">
        <v>27083.92</v>
      </c>
      <c r="D131" t="s">
        <v>730</v>
      </c>
      <c r="E131" t="s">
        <v>731</v>
      </c>
    </row>
    <row r="132" spans="1:5" ht="12.75">
      <c r="A132">
        <f t="shared" si="1"/>
        <v>136</v>
      </c>
      <c r="B132" s="17" t="s">
        <v>73</v>
      </c>
      <c r="C132" s="17">
        <v>19892.03</v>
      </c>
      <c r="D132" t="s">
        <v>730</v>
      </c>
      <c r="E132" t="s">
        <v>731</v>
      </c>
    </row>
    <row r="133" spans="1:5" ht="12.75">
      <c r="A133">
        <f t="shared" si="1"/>
        <v>137</v>
      </c>
      <c r="B133" s="17" t="s">
        <v>73</v>
      </c>
      <c r="C133" s="17">
        <v>22435.140000000003</v>
      </c>
      <c r="D133" t="s">
        <v>730</v>
      </c>
      <c r="E133" t="s">
        <v>731</v>
      </c>
    </row>
    <row r="134" spans="1:5" ht="12.75">
      <c r="A134">
        <f aca="true" t="shared" si="2" ref="A134:A190">A133+1</f>
        <v>138</v>
      </c>
      <c r="B134" s="17" t="s">
        <v>73</v>
      </c>
      <c r="C134" s="17">
        <v>21260.29</v>
      </c>
      <c r="D134" t="s">
        <v>730</v>
      </c>
      <c r="E134" t="s">
        <v>731</v>
      </c>
    </row>
    <row r="135" spans="1:5" ht="12.75">
      <c r="A135">
        <f t="shared" si="2"/>
        <v>139</v>
      </c>
      <c r="B135" s="17" t="s">
        <v>73</v>
      </c>
      <c r="C135" s="17">
        <v>21665.120000000003</v>
      </c>
      <c r="D135" t="s">
        <v>730</v>
      </c>
      <c r="E135" t="s">
        <v>731</v>
      </c>
    </row>
    <row r="136" spans="1:5" ht="12.75">
      <c r="A136">
        <f t="shared" si="2"/>
        <v>140</v>
      </c>
      <c r="B136" s="17" t="s">
        <v>73</v>
      </c>
      <c r="C136" s="17">
        <v>20676.63</v>
      </c>
      <c r="D136" t="s">
        <v>730</v>
      </c>
      <c r="E136" t="s">
        <v>731</v>
      </c>
    </row>
    <row r="137" spans="1:5" ht="12.75">
      <c r="A137">
        <f t="shared" si="2"/>
        <v>141</v>
      </c>
      <c r="B137" s="17" t="s">
        <v>73</v>
      </c>
      <c r="C137" s="17">
        <v>24209.8</v>
      </c>
      <c r="D137" t="s">
        <v>730</v>
      </c>
      <c r="E137" t="s">
        <v>731</v>
      </c>
    </row>
    <row r="138" spans="1:5" ht="12.75">
      <c r="A138">
        <f t="shared" si="2"/>
        <v>142</v>
      </c>
      <c r="B138" s="17" t="s">
        <v>73</v>
      </c>
      <c r="C138" s="17">
        <v>25040.87</v>
      </c>
      <c r="D138" t="s">
        <v>730</v>
      </c>
      <c r="E138" t="s">
        <v>731</v>
      </c>
    </row>
    <row r="139" spans="1:5" ht="12.75">
      <c r="A139">
        <f t="shared" si="2"/>
        <v>143</v>
      </c>
      <c r="B139" s="17" t="s">
        <v>73</v>
      </c>
      <c r="C139" s="17">
        <v>25087.42</v>
      </c>
      <c r="D139" t="s">
        <v>730</v>
      </c>
      <c r="E139" t="s">
        <v>731</v>
      </c>
    </row>
    <row r="140" spans="1:5" ht="12.75">
      <c r="A140">
        <f t="shared" si="2"/>
        <v>144</v>
      </c>
      <c r="B140" s="17" t="s">
        <v>73</v>
      </c>
      <c r="C140" s="17">
        <v>23261.74</v>
      </c>
      <c r="D140" t="s">
        <v>730</v>
      </c>
      <c r="E140" t="s">
        <v>731</v>
      </c>
    </row>
    <row r="141" spans="1:5" ht="12.75">
      <c r="A141">
        <f t="shared" si="2"/>
        <v>145</v>
      </c>
      <c r="B141" s="17" t="s">
        <v>73</v>
      </c>
      <c r="C141" s="17">
        <v>21394.39</v>
      </c>
      <c r="D141" t="s">
        <v>730</v>
      </c>
      <c r="E141" t="s">
        <v>731</v>
      </c>
    </row>
    <row r="142" spans="1:5" ht="12.75">
      <c r="A142">
        <f t="shared" si="2"/>
        <v>146</v>
      </c>
      <c r="B142" s="17" t="s">
        <v>73</v>
      </c>
      <c r="C142" s="17">
        <v>25087.42</v>
      </c>
      <c r="D142" t="s">
        <v>730</v>
      </c>
      <c r="E142" t="s">
        <v>731</v>
      </c>
    </row>
    <row r="143" spans="1:5" ht="12.75">
      <c r="A143">
        <f t="shared" si="2"/>
        <v>147</v>
      </c>
      <c r="B143" s="17" t="s">
        <v>73</v>
      </c>
      <c r="C143" s="17">
        <v>18644.22</v>
      </c>
      <c r="D143" t="s">
        <v>730</v>
      </c>
      <c r="E143" t="s">
        <v>731</v>
      </c>
    </row>
    <row r="144" spans="1:5" ht="12.75">
      <c r="A144">
        <f t="shared" si="2"/>
        <v>148</v>
      </c>
      <c r="B144" s="17" t="s">
        <v>73</v>
      </c>
      <c r="C144" s="17">
        <v>14385.06</v>
      </c>
      <c r="D144" t="s">
        <v>730</v>
      </c>
      <c r="E144" t="s">
        <v>731</v>
      </c>
    </row>
    <row r="145" spans="1:5" ht="12.75">
      <c r="A145">
        <f t="shared" si="2"/>
        <v>149</v>
      </c>
      <c r="B145" s="17" t="s">
        <v>73</v>
      </c>
      <c r="C145" s="17">
        <v>22435.140000000003</v>
      </c>
      <c r="D145" t="s">
        <v>730</v>
      </c>
      <c r="E145" t="s">
        <v>731</v>
      </c>
    </row>
    <row r="146" spans="1:5" ht="12.75">
      <c r="A146">
        <f t="shared" si="2"/>
        <v>150</v>
      </c>
      <c r="B146" s="17" t="s">
        <v>73</v>
      </c>
      <c r="C146" s="17">
        <v>17646.58</v>
      </c>
      <c r="D146" t="s">
        <v>730</v>
      </c>
      <c r="E146" t="s">
        <v>731</v>
      </c>
    </row>
    <row r="147" spans="1:5" ht="12.75">
      <c r="A147">
        <f t="shared" si="2"/>
        <v>151</v>
      </c>
      <c r="B147" s="17" t="s">
        <v>73</v>
      </c>
      <c r="C147" s="17">
        <v>24204.42</v>
      </c>
      <c r="D147" t="s">
        <v>730</v>
      </c>
      <c r="E147" t="s">
        <v>731</v>
      </c>
    </row>
    <row r="148" spans="1:5" ht="12.75">
      <c r="A148">
        <f t="shared" si="2"/>
        <v>152</v>
      </c>
      <c r="B148" s="17" t="s">
        <v>73</v>
      </c>
      <c r="C148" s="17">
        <v>15707.88</v>
      </c>
      <c r="D148" t="s">
        <v>730</v>
      </c>
      <c r="E148" t="s">
        <v>731</v>
      </c>
    </row>
    <row r="149" spans="1:5" ht="12.75">
      <c r="A149">
        <f t="shared" si="2"/>
        <v>153</v>
      </c>
      <c r="B149" s="17" t="s">
        <v>73</v>
      </c>
      <c r="C149" s="17">
        <v>23046.54</v>
      </c>
      <c r="D149" t="s">
        <v>730</v>
      </c>
      <c r="E149" t="s">
        <v>731</v>
      </c>
    </row>
    <row r="150" spans="1:5" ht="12.75">
      <c r="A150">
        <f t="shared" si="2"/>
        <v>154</v>
      </c>
      <c r="B150" s="17" t="s">
        <v>73</v>
      </c>
      <c r="C150" s="17">
        <v>18442.510000000002</v>
      </c>
      <c r="D150" t="s">
        <v>730</v>
      </c>
      <c r="E150" t="s">
        <v>731</v>
      </c>
    </row>
    <row r="151" spans="1:5" ht="12.75">
      <c r="A151">
        <f t="shared" si="2"/>
        <v>155</v>
      </c>
      <c r="B151" s="17" t="s">
        <v>73</v>
      </c>
      <c r="C151" s="17">
        <v>18442.510000000002</v>
      </c>
      <c r="D151" t="s">
        <v>730</v>
      </c>
      <c r="E151" t="s">
        <v>731</v>
      </c>
    </row>
    <row r="152" spans="1:5" ht="12.75">
      <c r="A152">
        <f t="shared" si="2"/>
        <v>156</v>
      </c>
      <c r="B152" s="17" t="s">
        <v>73</v>
      </c>
      <c r="C152" s="17">
        <v>21237.23</v>
      </c>
      <c r="D152" t="s">
        <v>730</v>
      </c>
      <c r="E152" t="s">
        <v>731</v>
      </c>
    </row>
    <row r="153" spans="1:5" ht="12.75">
      <c r="A153">
        <f t="shared" si="2"/>
        <v>157</v>
      </c>
      <c r="B153" s="17" t="s">
        <v>73</v>
      </c>
      <c r="C153" s="17">
        <v>19243.089999999997</v>
      </c>
      <c r="D153" t="s">
        <v>730</v>
      </c>
      <c r="E153" t="s">
        <v>731</v>
      </c>
    </row>
    <row r="154" spans="1:5" ht="12.75">
      <c r="A154">
        <f t="shared" si="2"/>
        <v>158</v>
      </c>
      <c r="B154" s="17" t="s">
        <v>73</v>
      </c>
      <c r="C154" s="17">
        <v>17541.589999999997</v>
      </c>
      <c r="D154" t="s">
        <v>730</v>
      </c>
      <c r="E154" t="s">
        <v>731</v>
      </c>
    </row>
    <row r="155" spans="1:5" ht="12.75">
      <c r="A155">
        <f t="shared" si="2"/>
        <v>159</v>
      </c>
      <c r="B155" s="17" t="s">
        <v>73</v>
      </c>
      <c r="C155" s="17">
        <v>17339.300000000003</v>
      </c>
      <c r="D155" t="s">
        <v>730</v>
      </c>
      <c r="E155" t="s">
        <v>731</v>
      </c>
    </row>
    <row r="156" spans="1:5" ht="12.75">
      <c r="A156">
        <f t="shared" si="2"/>
        <v>160</v>
      </c>
      <c r="B156" s="17" t="s">
        <v>73</v>
      </c>
      <c r="C156" s="17">
        <v>19532.75</v>
      </c>
      <c r="D156" t="s">
        <v>730</v>
      </c>
      <c r="E156" t="s">
        <v>731</v>
      </c>
    </row>
    <row r="157" spans="1:5" ht="12.75">
      <c r="A157">
        <f t="shared" si="2"/>
        <v>161</v>
      </c>
      <c r="B157" s="17" t="s">
        <v>73</v>
      </c>
      <c r="C157" s="17">
        <v>18638.61</v>
      </c>
      <c r="D157" t="s">
        <v>730</v>
      </c>
      <c r="E157" t="s">
        <v>731</v>
      </c>
    </row>
    <row r="158" spans="1:5" ht="12.75">
      <c r="A158">
        <f t="shared" si="2"/>
        <v>162</v>
      </c>
      <c r="B158" s="17" t="s">
        <v>73</v>
      </c>
      <c r="C158" s="17">
        <v>18525.789999999997</v>
      </c>
      <c r="D158" t="s">
        <v>730</v>
      </c>
      <c r="E158" t="s">
        <v>731</v>
      </c>
    </row>
    <row r="159" spans="1:5" ht="12.75">
      <c r="A159">
        <f t="shared" si="2"/>
        <v>163</v>
      </c>
      <c r="B159" s="17" t="s">
        <v>73</v>
      </c>
      <c r="C159" s="17">
        <v>18638.61</v>
      </c>
      <c r="D159" t="s">
        <v>730</v>
      </c>
      <c r="E159" t="s">
        <v>731</v>
      </c>
    </row>
    <row r="160" spans="1:5" ht="12.75">
      <c r="A160">
        <f t="shared" si="2"/>
        <v>164</v>
      </c>
      <c r="B160" s="17" t="s">
        <v>73</v>
      </c>
      <c r="C160" s="17">
        <v>24503.52</v>
      </c>
      <c r="D160" t="s">
        <v>730</v>
      </c>
      <c r="E160" t="s">
        <v>731</v>
      </c>
    </row>
    <row r="161" spans="1:5" ht="12.75">
      <c r="A161">
        <f t="shared" si="2"/>
        <v>165</v>
      </c>
      <c r="B161" s="17" t="s">
        <v>73</v>
      </c>
      <c r="C161" s="17">
        <v>21854</v>
      </c>
      <c r="D161" t="s">
        <v>730</v>
      </c>
      <c r="E161" t="s">
        <v>731</v>
      </c>
    </row>
    <row r="162" spans="1:5" ht="12.75">
      <c r="A162">
        <f t="shared" si="2"/>
        <v>166</v>
      </c>
      <c r="B162" s="17" t="s">
        <v>73</v>
      </c>
      <c r="C162" s="17">
        <v>19532.75</v>
      </c>
      <c r="D162" t="s">
        <v>730</v>
      </c>
      <c r="E162" t="s">
        <v>731</v>
      </c>
    </row>
    <row r="163" spans="1:5" ht="12.75">
      <c r="A163">
        <f t="shared" si="2"/>
        <v>167</v>
      </c>
      <c r="B163" s="17" t="s">
        <v>73</v>
      </c>
      <c r="C163" s="17">
        <v>32243.3</v>
      </c>
      <c r="D163" t="s">
        <v>730</v>
      </c>
      <c r="E163" t="s">
        <v>731</v>
      </c>
    </row>
    <row r="164" spans="1:5" ht="12.75">
      <c r="A164">
        <f t="shared" si="2"/>
        <v>168</v>
      </c>
      <c r="B164" s="17" t="s">
        <v>73</v>
      </c>
      <c r="C164" s="17">
        <v>22899.44</v>
      </c>
      <c r="D164" t="s">
        <v>730</v>
      </c>
      <c r="E164" t="s">
        <v>731</v>
      </c>
    </row>
    <row r="165" spans="1:5" ht="12.75">
      <c r="A165">
        <f t="shared" si="2"/>
        <v>169</v>
      </c>
      <c r="B165" s="17" t="s">
        <v>73</v>
      </c>
      <c r="C165" s="17">
        <v>19532.75</v>
      </c>
      <c r="D165" t="s">
        <v>730</v>
      </c>
      <c r="E165" t="s">
        <v>731</v>
      </c>
    </row>
    <row r="166" spans="1:5" ht="12.75">
      <c r="A166">
        <f t="shared" si="2"/>
        <v>170</v>
      </c>
      <c r="B166" s="17" t="s">
        <v>73</v>
      </c>
      <c r="C166" s="17">
        <v>19532.75</v>
      </c>
      <c r="D166" t="s">
        <v>730</v>
      </c>
      <c r="E166" t="s">
        <v>731</v>
      </c>
    </row>
    <row r="167" spans="1:5" ht="12.75">
      <c r="A167">
        <f t="shared" si="2"/>
        <v>171</v>
      </c>
      <c r="B167" s="17" t="s">
        <v>73</v>
      </c>
      <c r="C167" s="17">
        <v>22936.52</v>
      </c>
      <c r="D167" t="s">
        <v>730</v>
      </c>
      <c r="E167" t="s">
        <v>731</v>
      </c>
    </row>
    <row r="168" spans="1:5" ht="12.75">
      <c r="A168">
        <f t="shared" si="2"/>
        <v>172</v>
      </c>
      <c r="B168" s="17" t="s">
        <v>73</v>
      </c>
      <c r="C168" s="17">
        <v>17180.230000000003</v>
      </c>
      <c r="D168" t="s">
        <v>730</v>
      </c>
      <c r="E168" t="s">
        <v>731</v>
      </c>
    </row>
    <row r="169" spans="1:5" ht="12.75">
      <c r="A169">
        <f t="shared" si="2"/>
        <v>173</v>
      </c>
      <c r="B169" s="17" t="s">
        <v>73</v>
      </c>
      <c r="C169" s="17">
        <v>28015.76</v>
      </c>
      <c r="D169" t="s">
        <v>730</v>
      </c>
      <c r="E169" t="s">
        <v>731</v>
      </c>
    </row>
    <row r="170" spans="1:5" ht="12.75">
      <c r="A170">
        <f t="shared" si="2"/>
        <v>174</v>
      </c>
      <c r="B170" s="17" t="s">
        <v>73</v>
      </c>
      <c r="C170" s="17">
        <v>33955.759999999995</v>
      </c>
      <c r="D170" t="s">
        <v>730</v>
      </c>
      <c r="E170" t="s">
        <v>731</v>
      </c>
    </row>
    <row r="171" spans="1:5" ht="12.75">
      <c r="A171">
        <f t="shared" si="2"/>
        <v>175</v>
      </c>
      <c r="B171" s="17" t="s">
        <v>73</v>
      </c>
      <c r="C171" s="17">
        <v>12864.48</v>
      </c>
      <c r="D171" t="s">
        <v>730</v>
      </c>
      <c r="E171" t="s">
        <v>731</v>
      </c>
    </row>
    <row r="172" spans="1:5" ht="12.75">
      <c r="A172">
        <f t="shared" si="2"/>
        <v>176</v>
      </c>
      <c r="B172" s="17" t="s">
        <v>73</v>
      </c>
      <c r="C172" s="17">
        <v>22870.03</v>
      </c>
      <c r="D172" t="s">
        <v>730</v>
      </c>
      <c r="E172" t="s">
        <v>731</v>
      </c>
    </row>
    <row r="173" spans="1:5" ht="12.75">
      <c r="A173">
        <f t="shared" si="2"/>
        <v>177</v>
      </c>
      <c r="B173" s="17" t="s">
        <v>73</v>
      </c>
      <c r="C173" s="17">
        <v>17717.480000000003</v>
      </c>
      <c r="D173" t="s">
        <v>730</v>
      </c>
      <c r="E173" t="s">
        <v>731</v>
      </c>
    </row>
    <row r="174" spans="1:5" ht="12.75">
      <c r="A174">
        <f t="shared" si="2"/>
        <v>178</v>
      </c>
      <c r="B174" s="17" t="s">
        <v>73</v>
      </c>
      <c r="C174" s="17">
        <v>14047.42</v>
      </c>
      <c r="D174" t="s">
        <v>730</v>
      </c>
      <c r="E174" t="s">
        <v>731</v>
      </c>
    </row>
    <row r="175" spans="1:5" ht="12.75">
      <c r="A175">
        <f t="shared" si="2"/>
        <v>179</v>
      </c>
      <c r="B175" s="17" t="s">
        <v>73</v>
      </c>
      <c r="C175" s="17">
        <v>17608.13</v>
      </c>
      <c r="D175" t="s">
        <v>730</v>
      </c>
      <c r="E175" t="s">
        <v>731</v>
      </c>
    </row>
    <row r="176" spans="1:5" ht="12.75">
      <c r="A176">
        <f t="shared" si="2"/>
        <v>180</v>
      </c>
      <c r="B176" s="17" t="s">
        <v>73</v>
      </c>
      <c r="C176" s="17">
        <v>17068.57</v>
      </c>
      <c r="D176" t="s">
        <v>730</v>
      </c>
      <c r="E176" t="s">
        <v>731</v>
      </c>
    </row>
    <row r="177" spans="1:5" ht="12.75">
      <c r="A177">
        <f t="shared" si="2"/>
        <v>181</v>
      </c>
      <c r="B177" s="17" t="s">
        <v>73</v>
      </c>
      <c r="C177" s="17">
        <v>17869.149999999998</v>
      </c>
      <c r="D177" t="s">
        <v>730</v>
      </c>
      <c r="E177" t="s">
        <v>731</v>
      </c>
    </row>
    <row r="178" spans="1:5" ht="12.75">
      <c r="A178">
        <f t="shared" si="2"/>
        <v>182</v>
      </c>
      <c r="B178" s="17" t="s">
        <v>73</v>
      </c>
      <c r="C178" s="17">
        <v>19117.239999999998</v>
      </c>
      <c r="D178" t="s">
        <v>730</v>
      </c>
      <c r="E178" t="s">
        <v>731</v>
      </c>
    </row>
    <row r="179" spans="1:5" ht="12.75">
      <c r="A179">
        <f t="shared" si="2"/>
        <v>183</v>
      </c>
      <c r="B179" s="17" t="s">
        <v>73</v>
      </c>
      <c r="C179" s="17">
        <v>24926.01</v>
      </c>
      <c r="D179" t="s">
        <v>730</v>
      </c>
      <c r="E179" t="s">
        <v>731</v>
      </c>
    </row>
    <row r="180" spans="1:5" ht="12.75">
      <c r="A180">
        <f t="shared" si="2"/>
        <v>184</v>
      </c>
      <c r="B180" s="17" t="s">
        <v>73</v>
      </c>
      <c r="C180" s="17">
        <v>19182.87</v>
      </c>
      <c r="D180" t="s">
        <v>730</v>
      </c>
      <c r="E180" t="s">
        <v>731</v>
      </c>
    </row>
    <row r="181" spans="1:5" ht="12.75">
      <c r="A181">
        <f t="shared" si="2"/>
        <v>185</v>
      </c>
      <c r="B181" s="17" t="s">
        <v>73</v>
      </c>
      <c r="C181" s="17">
        <v>12748.58</v>
      </c>
      <c r="D181" t="s">
        <v>730</v>
      </c>
      <c r="E181" t="s">
        <v>731</v>
      </c>
    </row>
    <row r="182" spans="1:5" ht="12.75">
      <c r="A182">
        <f t="shared" si="2"/>
        <v>186</v>
      </c>
      <c r="B182" s="17" t="s">
        <v>73</v>
      </c>
      <c r="C182" s="17">
        <v>15973.07</v>
      </c>
      <c r="D182" t="s">
        <v>730</v>
      </c>
      <c r="E182" t="s">
        <v>731</v>
      </c>
    </row>
    <row r="183" spans="1:5" ht="12.75">
      <c r="A183">
        <f t="shared" si="2"/>
        <v>187</v>
      </c>
      <c r="B183" s="17" t="s">
        <v>73</v>
      </c>
      <c r="C183" s="17">
        <v>17927.93</v>
      </c>
      <c r="D183" t="s">
        <v>730</v>
      </c>
      <c r="E183" t="s">
        <v>731</v>
      </c>
    </row>
    <row r="184" spans="1:5" ht="12.75">
      <c r="A184">
        <f t="shared" si="2"/>
        <v>188</v>
      </c>
      <c r="B184" s="17" t="s">
        <v>73</v>
      </c>
      <c r="C184" s="17">
        <v>18769.99</v>
      </c>
      <c r="D184" t="s">
        <v>730</v>
      </c>
      <c r="E184" t="s">
        <v>731</v>
      </c>
    </row>
    <row r="185" spans="1:5" ht="12.75">
      <c r="A185">
        <f t="shared" si="2"/>
        <v>189</v>
      </c>
      <c r="B185" s="17" t="s">
        <v>73</v>
      </c>
      <c r="C185" s="17">
        <v>14375.550000000001</v>
      </c>
      <c r="D185" t="s">
        <v>730</v>
      </c>
      <c r="E185" t="s">
        <v>731</v>
      </c>
    </row>
    <row r="186" spans="1:5" ht="12.75">
      <c r="A186">
        <f t="shared" si="2"/>
        <v>190</v>
      </c>
      <c r="B186" s="17" t="s">
        <v>73</v>
      </c>
      <c r="C186" s="17">
        <v>13965.87</v>
      </c>
      <c r="D186" t="s">
        <v>730</v>
      </c>
      <c r="E186" t="s">
        <v>731</v>
      </c>
    </row>
    <row r="187" spans="1:5" ht="12.75">
      <c r="A187">
        <f t="shared" si="2"/>
        <v>191</v>
      </c>
      <c r="B187" s="17" t="s">
        <v>73</v>
      </c>
      <c r="C187" s="17">
        <v>13471.560000000001</v>
      </c>
      <c r="D187" t="s">
        <v>730</v>
      </c>
      <c r="E187" t="s">
        <v>731</v>
      </c>
    </row>
    <row r="188" spans="1:5" ht="12.75">
      <c r="A188">
        <f t="shared" si="2"/>
        <v>192</v>
      </c>
      <c r="B188" s="17" t="s">
        <v>73</v>
      </c>
      <c r="C188" s="17">
        <v>14050.119999999999</v>
      </c>
      <c r="D188" t="s">
        <v>730</v>
      </c>
      <c r="E188" t="s">
        <v>731</v>
      </c>
    </row>
    <row r="189" spans="1:5" ht="12.75">
      <c r="A189">
        <f t="shared" si="2"/>
        <v>193</v>
      </c>
      <c r="B189" s="17" t="s">
        <v>73</v>
      </c>
      <c r="C189" s="17">
        <v>15574.270000000002</v>
      </c>
      <c r="D189" t="s">
        <v>730</v>
      </c>
      <c r="E189" t="s">
        <v>731</v>
      </c>
    </row>
    <row r="190" spans="1:5" ht="12.75">
      <c r="A190">
        <f t="shared" si="2"/>
        <v>194</v>
      </c>
      <c r="B190" s="17" t="s">
        <v>73</v>
      </c>
      <c r="C190" s="17">
        <v>11904.54</v>
      </c>
      <c r="D190" t="s">
        <v>730</v>
      </c>
      <c r="E190" t="s">
        <v>731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0"/>
  <sheetViews>
    <sheetView zoomScalePageLayoutView="0" workbookViewId="0" topLeftCell="A3">
      <selection activeCell="A4" sqref="A4:E19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86</v>
      </c>
      <c r="C2" t="s">
        <v>87</v>
      </c>
      <c r="D2" t="s">
        <v>88</v>
      </c>
      <c r="E2" t="s">
        <v>89</v>
      </c>
    </row>
    <row r="3" spans="1:5" ht="15">
      <c r="A3" s="4" t="s">
        <v>79</v>
      </c>
      <c r="B3" s="4" t="s">
        <v>90</v>
      </c>
      <c r="C3" s="4" t="s">
        <v>91</v>
      </c>
      <c r="D3" s="4" t="s">
        <v>82</v>
      </c>
      <c r="E3" s="4" t="s">
        <v>92</v>
      </c>
    </row>
    <row r="4" spans="1:5" ht="12.75">
      <c r="A4">
        <v>8</v>
      </c>
      <c r="B4" t="s">
        <v>732</v>
      </c>
      <c r="C4" s="20">
        <v>64718.98</v>
      </c>
      <c r="D4" s="17" t="s">
        <v>730</v>
      </c>
      <c r="E4" s="17" t="s">
        <v>731</v>
      </c>
    </row>
    <row r="5" spans="1:5" ht="12.75">
      <c r="A5">
        <v>9</v>
      </c>
      <c r="B5" t="s">
        <v>732</v>
      </c>
      <c r="C5" s="20">
        <v>64718.98</v>
      </c>
      <c r="D5" s="17" t="s">
        <v>730</v>
      </c>
      <c r="E5" s="17" t="s">
        <v>731</v>
      </c>
    </row>
    <row r="6" spans="1:5" ht="12.75">
      <c r="A6">
        <v>10</v>
      </c>
      <c r="B6" t="s">
        <v>732</v>
      </c>
      <c r="C6" s="20">
        <v>64718.98</v>
      </c>
      <c r="D6" s="17" t="s">
        <v>730</v>
      </c>
      <c r="E6" s="17" t="s">
        <v>731</v>
      </c>
    </row>
    <row r="7" spans="1:5" ht="12.75">
      <c r="A7">
        <v>11</v>
      </c>
      <c r="B7" t="s">
        <v>732</v>
      </c>
      <c r="C7" s="20">
        <v>64718.98</v>
      </c>
      <c r="D7" s="17" t="s">
        <v>730</v>
      </c>
      <c r="E7" s="17" t="s">
        <v>731</v>
      </c>
    </row>
    <row r="8" spans="1:5" ht="12.75">
      <c r="A8">
        <v>12</v>
      </c>
      <c r="B8" t="s">
        <v>732</v>
      </c>
      <c r="C8" s="20">
        <v>64718.98</v>
      </c>
      <c r="D8" s="17" t="s">
        <v>730</v>
      </c>
      <c r="E8" s="17" t="s">
        <v>731</v>
      </c>
    </row>
    <row r="9" spans="1:5" ht="12.75">
      <c r="A9">
        <v>13</v>
      </c>
      <c r="B9" t="s">
        <v>732</v>
      </c>
      <c r="C9" s="20">
        <v>64718.98</v>
      </c>
      <c r="D9" s="17" t="s">
        <v>730</v>
      </c>
      <c r="E9" s="17" t="s">
        <v>731</v>
      </c>
    </row>
    <row r="10" spans="1:5" ht="12.75">
      <c r="A10">
        <v>14</v>
      </c>
      <c r="B10" t="s">
        <v>732</v>
      </c>
      <c r="C10" s="20">
        <v>64718.98</v>
      </c>
      <c r="D10" s="17" t="s">
        <v>730</v>
      </c>
      <c r="E10" s="17" t="s">
        <v>731</v>
      </c>
    </row>
    <row r="11" spans="1:5" ht="12.75">
      <c r="A11">
        <v>15</v>
      </c>
      <c r="B11" t="s">
        <v>732</v>
      </c>
      <c r="C11" s="20">
        <v>64718.98</v>
      </c>
      <c r="D11" s="17" t="s">
        <v>730</v>
      </c>
      <c r="E11" s="17" t="s">
        <v>731</v>
      </c>
    </row>
    <row r="12" spans="1:5" ht="12.75">
      <c r="A12">
        <v>16</v>
      </c>
      <c r="B12" t="s">
        <v>732</v>
      </c>
      <c r="C12" s="20">
        <v>64718.98</v>
      </c>
      <c r="D12" s="17" t="s">
        <v>730</v>
      </c>
      <c r="E12" s="17" t="s">
        <v>731</v>
      </c>
    </row>
    <row r="13" spans="1:5" ht="12.75">
      <c r="A13">
        <v>17</v>
      </c>
      <c r="B13" t="s">
        <v>732</v>
      </c>
      <c r="C13" s="20">
        <v>64718.98</v>
      </c>
      <c r="D13" s="17" t="s">
        <v>730</v>
      </c>
      <c r="E13" s="17" t="s">
        <v>731</v>
      </c>
    </row>
    <row r="14" spans="1:5" ht="12.75">
      <c r="A14">
        <v>18</v>
      </c>
      <c r="B14" t="s">
        <v>732</v>
      </c>
      <c r="C14" s="20">
        <v>64718.98</v>
      </c>
      <c r="D14" s="17" t="s">
        <v>730</v>
      </c>
      <c r="E14" s="17" t="s">
        <v>731</v>
      </c>
    </row>
    <row r="15" spans="1:5" ht="12.75">
      <c r="A15">
        <v>19</v>
      </c>
      <c r="B15" t="s">
        <v>732</v>
      </c>
      <c r="C15" s="20">
        <v>64718.98</v>
      </c>
      <c r="D15" s="17" t="s">
        <v>730</v>
      </c>
      <c r="E15" s="17" t="s">
        <v>731</v>
      </c>
    </row>
    <row r="16" spans="1:5" ht="12.75">
      <c r="A16">
        <v>20</v>
      </c>
      <c r="B16" t="s">
        <v>732</v>
      </c>
      <c r="C16" s="20">
        <v>64718.98</v>
      </c>
      <c r="D16" s="17" t="s">
        <v>730</v>
      </c>
      <c r="E16" s="17" t="s">
        <v>731</v>
      </c>
    </row>
    <row r="17" spans="1:5" ht="12.75">
      <c r="A17">
        <v>21</v>
      </c>
      <c r="B17" t="s">
        <v>732</v>
      </c>
      <c r="C17" s="20">
        <v>64718.98</v>
      </c>
      <c r="D17" s="17" t="s">
        <v>730</v>
      </c>
      <c r="E17" s="17" t="s">
        <v>731</v>
      </c>
    </row>
    <row r="18" spans="1:5" ht="12.75">
      <c r="A18">
        <v>22</v>
      </c>
      <c r="B18" t="s">
        <v>732</v>
      </c>
      <c r="C18" s="20">
        <v>64718.98</v>
      </c>
      <c r="D18" s="17" t="s">
        <v>730</v>
      </c>
      <c r="E18" s="17" t="s">
        <v>731</v>
      </c>
    </row>
    <row r="19" spans="1:5" ht="12.75">
      <c r="A19">
        <v>23</v>
      </c>
      <c r="B19" t="s">
        <v>732</v>
      </c>
      <c r="C19" s="20">
        <v>64718.98</v>
      </c>
      <c r="D19" s="17" t="s">
        <v>730</v>
      </c>
      <c r="E19" s="17" t="s">
        <v>731</v>
      </c>
    </row>
    <row r="20" spans="1:5" ht="12.75">
      <c r="A20">
        <v>24</v>
      </c>
      <c r="B20" t="s">
        <v>732</v>
      </c>
      <c r="C20" s="20">
        <v>64718.98</v>
      </c>
      <c r="D20" s="17" t="s">
        <v>730</v>
      </c>
      <c r="E20" s="17" t="s">
        <v>731</v>
      </c>
    </row>
    <row r="21" spans="1:5" ht="12.75">
      <c r="A21">
        <v>25</v>
      </c>
      <c r="B21" t="s">
        <v>732</v>
      </c>
      <c r="C21" s="20">
        <v>64718.98</v>
      </c>
      <c r="D21" s="17" t="s">
        <v>730</v>
      </c>
      <c r="E21" s="17" t="s">
        <v>731</v>
      </c>
    </row>
    <row r="22" spans="1:5" ht="12.75">
      <c r="A22">
        <v>26</v>
      </c>
      <c r="B22" t="s">
        <v>732</v>
      </c>
      <c r="C22" s="20">
        <v>64718.98</v>
      </c>
      <c r="D22" s="17" t="s">
        <v>730</v>
      </c>
      <c r="E22" s="17" t="s">
        <v>731</v>
      </c>
    </row>
    <row r="23" spans="1:5" ht="12.75">
      <c r="A23">
        <v>27</v>
      </c>
      <c r="B23" t="s">
        <v>732</v>
      </c>
      <c r="C23" s="20">
        <v>64718.98</v>
      </c>
      <c r="D23" s="17" t="s">
        <v>730</v>
      </c>
      <c r="E23" s="17" t="s">
        <v>731</v>
      </c>
    </row>
    <row r="24" spans="1:5" ht="12.75">
      <c r="A24">
        <v>28</v>
      </c>
      <c r="B24" t="s">
        <v>732</v>
      </c>
      <c r="C24" s="20">
        <v>64718.98</v>
      </c>
      <c r="D24" s="17" t="s">
        <v>730</v>
      </c>
      <c r="E24" s="17" t="s">
        <v>731</v>
      </c>
    </row>
    <row r="25" spans="1:5" ht="12.75">
      <c r="A25">
        <v>29</v>
      </c>
      <c r="B25" t="s">
        <v>732</v>
      </c>
      <c r="C25" s="20">
        <v>64718.98</v>
      </c>
      <c r="D25" s="17" t="s">
        <v>730</v>
      </c>
      <c r="E25" s="17" t="s">
        <v>731</v>
      </c>
    </row>
    <row r="26" spans="1:5" ht="12.75">
      <c r="A26">
        <v>30</v>
      </c>
      <c r="B26" t="s">
        <v>732</v>
      </c>
      <c r="C26" s="20">
        <v>64718.98</v>
      </c>
      <c r="D26" s="17" t="s">
        <v>730</v>
      </c>
      <c r="E26" s="17" t="s">
        <v>731</v>
      </c>
    </row>
    <row r="27" spans="1:5" ht="12.75">
      <c r="A27">
        <v>31</v>
      </c>
      <c r="B27" t="s">
        <v>732</v>
      </c>
      <c r="C27" s="20">
        <v>64718.98</v>
      </c>
      <c r="D27" s="17" t="s">
        <v>730</v>
      </c>
      <c r="E27" s="17" t="s">
        <v>731</v>
      </c>
    </row>
    <row r="28" spans="1:5" ht="12.75">
      <c r="A28">
        <v>32</v>
      </c>
      <c r="B28" t="s">
        <v>732</v>
      </c>
      <c r="C28" s="20">
        <v>64718.98</v>
      </c>
      <c r="D28" s="17" t="s">
        <v>730</v>
      </c>
      <c r="E28" s="17" t="s">
        <v>731</v>
      </c>
    </row>
    <row r="29" spans="1:5" ht="12.75">
      <c r="A29">
        <v>33</v>
      </c>
      <c r="B29" t="s">
        <v>732</v>
      </c>
      <c r="C29" s="20">
        <v>64718.98</v>
      </c>
      <c r="D29" s="17" t="s">
        <v>730</v>
      </c>
      <c r="E29" s="17" t="s">
        <v>731</v>
      </c>
    </row>
    <row r="30" spans="1:5" ht="12.75">
      <c r="A30">
        <v>34</v>
      </c>
      <c r="B30" t="s">
        <v>732</v>
      </c>
      <c r="C30" s="20">
        <v>64718.98</v>
      </c>
      <c r="D30" s="17" t="s">
        <v>730</v>
      </c>
      <c r="E30" s="17" t="s">
        <v>731</v>
      </c>
    </row>
    <row r="31" spans="1:5" ht="12.75">
      <c r="A31">
        <v>35</v>
      </c>
      <c r="B31" t="s">
        <v>732</v>
      </c>
      <c r="C31" s="20">
        <v>64718.98</v>
      </c>
      <c r="D31" s="17" t="s">
        <v>730</v>
      </c>
      <c r="E31" s="17" t="s">
        <v>731</v>
      </c>
    </row>
    <row r="32" spans="1:5" ht="12.75">
      <c r="A32">
        <v>36</v>
      </c>
      <c r="B32" t="s">
        <v>732</v>
      </c>
      <c r="C32" s="20">
        <v>64718.98</v>
      </c>
      <c r="D32" s="17" t="s">
        <v>730</v>
      </c>
      <c r="E32" s="17" t="s">
        <v>731</v>
      </c>
    </row>
    <row r="33" spans="1:5" ht="12.75">
      <c r="A33">
        <v>37</v>
      </c>
      <c r="B33" t="s">
        <v>732</v>
      </c>
      <c r="C33" s="20">
        <v>64718.98</v>
      </c>
      <c r="D33" s="17" t="s">
        <v>730</v>
      </c>
      <c r="E33" s="17" t="s">
        <v>731</v>
      </c>
    </row>
    <row r="34" spans="1:5" ht="12.75">
      <c r="A34">
        <v>38</v>
      </c>
      <c r="B34" t="s">
        <v>732</v>
      </c>
      <c r="C34" s="20">
        <v>64718.98</v>
      </c>
      <c r="D34" s="17" t="s">
        <v>730</v>
      </c>
      <c r="E34" s="17" t="s">
        <v>731</v>
      </c>
    </row>
    <row r="35" spans="1:5" ht="12.75">
      <c r="A35">
        <v>39</v>
      </c>
      <c r="B35" t="s">
        <v>732</v>
      </c>
      <c r="C35" s="20">
        <v>64718.98</v>
      </c>
      <c r="D35" s="17" t="s">
        <v>730</v>
      </c>
      <c r="E35" s="17" t="s">
        <v>731</v>
      </c>
    </row>
    <row r="36" spans="1:5" ht="12.75">
      <c r="A36">
        <v>40</v>
      </c>
      <c r="B36" t="s">
        <v>732</v>
      </c>
      <c r="C36" s="20">
        <v>64718.98</v>
      </c>
      <c r="D36" s="17" t="s">
        <v>730</v>
      </c>
      <c r="E36" s="17" t="s">
        <v>731</v>
      </c>
    </row>
    <row r="37" spans="1:5" ht="12.75">
      <c r="A37">
        <v>41</v>
      </c>
      <c r="B37" t="s">
        <v>732</v>
      </c>
      <c r="C37" s="17">
        <v>65546.54000000001</v>
      </c>
      <c r="D37" s="17" t="s">
        <v>730</v>
      </c>
      <c r="E37" s="17" t="s">
        <v>731</v>
      </c>
    </row>
    <row r="38" spans="1:5" ht="12.75">
      <c r="A38">
        <v>42</v>
      </c>
      <c r="B38" t="s">
        <v>732</v>
      </c>
      <c r="C38" s="17">
        <v>54195.9</v>
      </c>
      <c r="D38" s="17" t="s">
        <v>730</v>
      </c>
      <c r="E38" s="17" t="s">
        <v>731</v>
      </c>
    </row>
    <row r="39" spans="1:5" ht="12.75">
      <c r="A39">
        <v>43</v>
      </c>
      <c r="B39" t="s">
        <v>732</v>
      </c>
      <c r="C39" s="17">
        <v>58390</v>
      </c>
      <c r="D39" s="17" t="s">
        <v>730</v>
      </c>
      <c r="E39" s="17" t="s">
        <v>731</v>
      </c>
    </row>
    <row r="40" spans="1:5" ht="12.75">
      <c r="A40">
        <v>44</v>
      </c>
      <c r="B40" t="s">
        <v>732</v>
      </c>
      <c r="C40" s="17">
        <v>58835.2</v>
      </c>
      <c r="D40" s="17" t="s">
        <v>730</v>
      </c>
      <c r="E40" s="17" t="s">
        <v>731</v>
      </c>
    </row>
    <row r="41" spans="1:5" ht="12.75">
      <c r="A41">
        <v>45</v>
      </c>
      <c r="B41" t="s">
        <v>732</v>
      </c>
      <c r="C41" s="17">
        <v>49804</v>
      </c>
      <c r="D41" s="17" t="s">
        <v>730</v>
      </c>
      <c r="E41" s="17" t="s">
        <v>731</v>
      </c>
    </row>
    <row r="42" spans="1:5" ht="12.75">
      <c r="A42">
        <v>46</v>
      </c>
      <c r="B42" t="s">
        <v>732</v>
      </c>
      <c r="C42" s="17">
        <v>38280.5</v>
      </c>
      <c r="D42" s="17" t="s">
        <v>730</v>
      </c>
      <c r="E42" s="17" t="s">
        <v>731</v>
      </c>
    </row>
    <row r="43" spans="1:5" ht="12.75">
      <c r="A43">
        <v>47</v>
      </c>
      <c r="B43" t="s">
        <v>732</v>
      </c>
      <c r="C43" s="17">
        <v>38280.5</v>
      </c>
      <c r="D43" s="17" t="s">
        <v>730</v>
      </c>
      <c r="E43" s="17" t="s">
        <v>731</v>
      </c>
    </row>
    <row r="44" spans="1:5" ht="12.75">
      <c r="A44">
        <v>48</v>
      </c>
      <c r="B44" t="s">
        <v>732</v>
      </c>
      <c r="C44" s="17">
        <v>31982.5</v>
      </c>
      <c r="D44" s="17" t="s">
        <v>730</v>
      </c>
      <c r="E44" s="17" t="s">
        <v>731</v>
      </c>
    </row>
    <row r="45" spans="1:5" ht="12.75">
      <c r="A45">
        <v>49</v>
      </c>
      <c r="B45" t="s">
        <v>732</v>
      </c>
      <c r="C45" s="17">
        <v>36390</v>
      </c>
      <c r="D45" s="17" t="s">
        <v>730</v>
      </c>
      <c r="E45" s="17" t="s">
        <v>731</v>
      </c>
    </row>
    <row r="46" spans="1:5" ht="12.75">
      <c r="A46">
        <v>50</v>
      </c>
      <c r="B46" t="s">
        <v>732</v>
      </c>
      <c r="C46" s="17">
        <v>31982.5</v>
      </c>
      <c r="D46" s="17" t="s">
        <v>730</v>
      </c>
      <c r="E46" s="17" t="s">
        <v>731</v>
      </c>
    </row>
    <row r="47" spans="1:5" ht="12.75">
      <c r="A47">
        <v>51</v>
      </c>
      <c r="B47" t="s">
        <v>732</v>
      </c>
      <c r="C47" s="17">
        <v>36390</v>
      </c>
      <c r="D47" s="17" t="s">
        <v>730</v>
      </c>
      <c r="E47" s="17" t="s">
        <v>731</v>
      </c>
    </row>
    <row r="48" spans="1:5" ht="12.75">
      <c r="A48">
        <v>52</v>
      </c>
      <c r="B48" t="s">
        <v>732</v>
      </c>
      <c r="C48" s="17">
        <v>36390</v>
      </c>
      <c r="D48" s="17" t="s">
        <v>730</v>
      </c>
      <c r="E48" s="17" t="s">
        <v>731</v>
      </c>
    </row>
    <row r="49" spans="1:5" ht="12.75">
      <c r="A49">
        <v>53</v>
      </c>
      <c r="B49" t="s">
        <v>732</v>
      </c>
      <c r="C49" s="17">
        <v>36390</v>
      </c>
      <c r="D49" s="17" t="s">
        <v>730</v>
      </c>
      <c r="E49" s="17" t="s">
        <v>731</v>
      </c>
    </row>
    <row r="50" spans="1:5" ht="12.75">
      <c r="A50">
        <v>54</v>
      </c>
      <c r="B50" t="s">
        <v>732</v>
      </c>
      <c r="C50" s="17">
        <v>36390</v>
      </c>
      <c r="D50" s="17" t="s">
        <v>730</v>
      </c>
      <c r="E50" s="17" t="s">
        <v>731</v>
      </c>
    </row>
    <row r="51" spans="1:5" ht="12.75">
      <c r="A51">
        <v>55</v>
      </c>
      <c r="B51" t="s">
        <v>732</v>
      </c>
      <c r="C51" s="17">
        <v>31982.5</v>
      </c>
      <c r="D51" s="17" t="s">
        <v>730</v>
      </c>
      <c r="E51" s="17" t="s">
        <v>731</v>
      </c>
    </row>
    <row r="52" spans="1:5" ht="12.75">
      <c r="A52">
        <v>56</v>
      </c>
      <c r="B52" t="s">
        <v>732</v>
      </c>
      <c r="C52" s="17">
        <v>31982.5</v>
      </c>
      <c r="D52" s="17" t="s">
        <v>730</v>
      </c>
      <c r="E52" s="17" t="s">
        <v>731</v>
      </c>
    </row>
    <row r="53" spans="1:5" ht="12.75">
      <c r="A53">
        <v>57</v>
      </c>
      <c r="B53" t="s">
        <v>732</v>
      </c>
      <c r="C53" s="17">
        <v>36390</v>
      </c>
      <c r="D53" s="17" t="s">
        <v>730</v>
      </c>
      <c r="E53" s="17" t="s">
        <v>731</v>
      </c>
    </row>
    <row r="54" spans="1:5" ht="12.75">
      <c r="A54">
        <v>58</v>
      </c>
      <c r="B54" t="s">
        <v>732</v>
      </c>
      <c r="C54" s="17">
        <v>36390</v>
      </c>
      <c r="D54" s="17" t="s">
        <v>730</v>
      </c>
      <c r="E54" s="17" t="s">
        <v>731</v>
      </c>
    </row>
    <row r="55" spans="1:5" ht="12.75">
      <c r="A55">
        <v>59</v>
      </c>
      <c r="B55" t="s">
        <v>732</v>
      </c>
      <c r="C55" s="17">
        <v>36390</v>
      </c>
      <c r="D55" s="17" t="s">
        <v>730</v>
      </c>
      <c r="E55" s="17" t="s">
        <v>731</v>
      </c>
    </row>
    <row r="56" spans="1:5" ht="12.75">
      <c r="A56">
        <v>60</v>
      </c>
      <c r="B56" t="s">
        <v>732</v>
      </c>
      <c r="C56" s="17">
        <v>9704</v>
      </c>
      <c r="D56" s="17" t="s">
        <v>730</v>
      </c>
      <c r="E56" s="17" t="s">
        <v>731</v>
      </c>
    </row>
    <row r="57" spans="1:5" ht="12.75">
      <c r="A57">
        <v>61</v>
      </c>
      <c r="B57" t="s">
        <v>732</v>
      </c>
      <c r="C57" s="17">
        <v>9704</v>
      </c>
      <c r="D57" s="17" t="s">
        <v>730</v>
      </c>
      <c r="E57" s="17" t="s">
        <v>731</v>
      </c>
    </row>
    <row r="58" spans="1:5" ht="12.75">
      <c r="A58">
        <v>62</v>
      </c>
      <c r="B58" t="s">
        <v>732</v>
      </c>
      <c r="C58" s="17">
        <v>9704</v>
      </c>
      <c r="D58" s="17" t="s">
        <v>730</v>
      </c>
      <c r="E58" s="17" t="s">
        <v>731</v>
      </c>
    </row>
    <row r="59" spans="1:5" ht="12.75">
      <c r="A59">
        <v>63</v>
      </c>
      <c r="B59" t="s">
        <v>732</v>
      </c>
      <c r="C59" s="17">
        <v>9704</v>
      </c>
      <c r="D59" s="17" t="s">
        <v>730</v>
      </c>
      <c r="E59" s="17" t="s">
        <v>731</v>
      </c>
    </row>
    <row r="60" spans="1:5" ht="12.75">
      <c r="A60">
        <v>64</v>
      </c>
      <c r="B60" t="s">
        <v>732</v>
      </c>
      <c r="C60" s="17">
        <v>9704</v>
      </c>
      <c r="D60" s="17" t="s">
        <v>730</v>
      </c>
      <c r="E60" s="17" t="s">
        <v>731</v>
      </c>
    </row>
    <row r="61" spans="1:5" ht="12.75">
      <c r="A61">
        <v>65</v>
      </c>
      <c r="B61" t="s">
        <v>732</v>
      </c>
      <c r="C61" s="17">
        <v>9704</v>
      </c>
      <c r="D61" s="17" t="s">
        <v>730</v>
      </c>
      <c r="E61" s="17" t="s">
        <v>731</v>
      </c>
    </row>
    <row r="62" spans="1:5" ht="12.75">
      <c r="A62">
        <v>66</v>
      </c>
      <c r="B62" t="s">
        <v>732</v>
      </c>
      <c r="C62" s="17">
        <v>9704</v>
      </c>
      <c r="D62" s="17" t="s">
        <v>730</v>
      </c>
      <c r="E62" s="17" t="s">
        <v>731</v>
      </c>
    </row>
    <row r="63" spans="1:5" ht="12.75">
      <c r="A63">
        <v>67</v>
      </c>
      <c r="B63" t="s">
        <v>732</v>
      </c>
      <c r="C63" s="17">
        <v>9704</v>
      </c>
      <c r="D63" s="17" t="s">
        <v>730</v>
      </c>
      <c r="E63" s="17" t="s">
        <v>731</v>
      </c>
    </row>
    <row r="64" spans="1:5" ht="12.75">
      <c r="A64">
        <v>68</v>
      </c>
      <c r="B64" t="s">
        <v>732</v>
      </c>
      <c r="C64" s="17">
        <v>9704</v>
      </c>
      <c r="D64" s="17" t="s">
        <v>730</v>
      </c>
      <c r="E64" s="17" t="s">
        <v>731</v>
      </c>
    </row>
    <row r="65" spans="1:5" ht="12.75">
      <c r="A65">
        <v>69</v>
      </c>
      <c r="B65" t="s">
        <v>732</v>
      </c>
      <c r="C65" s="17">
        <v>9704</v>
      </c>
      <c r="D65" s="17" t="s">
        <v>730</v>
      </c>
      <c r="E65" s="17" t="s">
        <v>731</v>
      </c>
    </row>
    <row r="66" spans="1:5" ht="12.75">
      <c r="A66">
        <v>70</v>
      </c>
      <c r="B66" t="s">
        <v>732</v>
      </c>
      <c r="C66" s="17">
        <v>9704</v>
      </c>
      <c r="D66" s="17" t="s">
        <v>730</v>
      </c>
      <c r="E66" s="17" t="s">
        <v>731</v>
      </c>
    </row>
    <row r="67" spans="1:5" ht="12.75">
      <c r="A67">
        <v>71</v>
      </c>
      <c r="B67" t="s">
        <v>732</v>
      </c>
      <c r="C67" s="17">
        <v>9704</v>
      </c>
      <c r="D67" s="17" t="s">
        <v>730</v>
      </c>
      <c r="E67" s="17" t="s">
        <v>731</v>
      </c>
    </row>
    <row r="68" spans="1:5" ht="12.75">
      <c r="A68">
        <v>72</v>
      </c>
      <c r="B68" t="s">
        <v>732</v>
      </c>
      <c r="C68" s="17">
        <v>9704</v>
      </c>
      <c r="D68" s="17" t="s">
        <v>730</v>
      </c>
      <c r="E68" s="17" t="s">
        <v>731</v>
      </c>
    </row>
    <row r="69" spans="1:5" ht="12.75">
      <c r="A69">
        <v>73</v>
      </c>
      <c r="B69" t="s">
        <v>732</v>
      </c>
      <c r="C69" s="17">
        <v>9704</v>
      </c>
      <c r="D69" s="17" t="s">
        <v>730</v>
      </c>
      <c r="E69" s="17" t="s">
        <v>731</v>
      </c>
    </row>
    <row r="70" spans="1:5" ht="12.75">
      <c r="A70">
        <v>74</v>
      </c>
      <c r="B70" t="s">
        <v>732</v>
      </c>
      <c r="C70" s="17">
        <v>9704</v>
      </c>
      <c r="D70" s="17" t="s">
        <v>730</v>
      </c>
      <c r="E70" s="17" t="s">
        <v>731</v>
      </c>
    </row>
    <row r="71" spans="1:5" ht="12.75">
      <c r="A71">
        <v>75</v>
      </c>
      <c r="B71" t="s">
        <v>732</v>
      </c>
      <c r="C71" s="17">
        <v>9704</v>
      </c>
      <c r="D71" s="17" t="s">
        <v>730</v>
      </c>
      <c r="E71" s="17" t="s">
        <v>731</v>
      </c>
    </row>
    <row r="72" spans="1:5" ht="12.75">
      <c r="A72">
        <v>76</v>
      </c>
      <c r="B72" t="s">
        <v>732</v>
      </c>
      <c r="C72" s="17">
        <v>9704</v>
      </c>
      <c r="D72" s="17" t="s">
        <v>730</v>
      </c>
      <c r="E72" s="17" t="s">
        <v>731</v>
      </c>
    </row>
    <row r="73" spans="1:5" ht="12.75">
      <c r="A73">
        <v>77</v>
      </c>
      <c r="B73" t="s">
        <v>732</v>
      </c>
      <c r="C73" s="17">
        <v>9704</v>
      </c>
      <c r="D73" s="17" t="s">
        <v>730</v>
      </c>
      <c r="E73" s="17" t="s">
        <v>731</v>
      </c>
    </row>
    <row r="74" spans="1:5" ht="12.75">
      <c r="A74">
        <v>78</v>
      </c>
      <c r="B74" t="s">
        <v>732</v>
      </c>
      <c r="C74" s="17">
        <v>9704</v>
      </c>
      <c r="D74" s="17" t="s">
        <v>730</v>
      </c>
      <c r="E74" s="17" t="s">
        <v>731</v>
      </c>
    </row>
    <row r="75" spans="1:5" ht="12.75">
      <c r="A75">
        <v>79</v>
      </c>
      <c r="B75" t="s">
        <v>732</v>
      </c>
      <c r="C75" s="17">
        <v>9704</v>
      </c>
      <c r="D75" s="17" t="s">
        <v>730</v>
      </c>
      <c r="E75" s="17" t="s">
        <v>731</v>
      </c>
    </row>
    <row r="76" spans="1:5" ht="12.75">
      <c r="A76">
        <v>80</v>
      </c>
      <c r="B76" t="s">
        <v>732</v>
      </c>
      <c r="C76" s="17">
        <v>9704</v>
      </c>
      <c r="D76" s="17" t="s">
        <v>730</v>
      </c>
      <c r="E76" s="17" t="s">
        <v>731</v>
      </c>
    </row>
    <row r="77" spans="1:5" ht="12.75">
      <c r="A77">
        <v>81</v>
      </c>
      <c r="B77" t="s">
        <v>732</v>
      </c>
      <c r="C77" s="17">
        <v>9704</v>
      </c>
      <c r="D77" s="17" t="s">
        <v>730</v>
      </c>
      <c r="E77" s="17" t="s">
        <v>731</v>
      </c>
    </row>
    <row r="78" spans="1:5" ht="12.75">
      <c r="A78">
        <v>82</v>
      </c>
      <c r="B78" t="s">
        <v>732</v>
      </c>
      <c r="C78" s="17">
        <v>9704</v>
      </c>
      <c r="D78" s="17" t="s">
        <v>730</v>
      </c>
      <c r="E78" s="17" t="s">
        <v>731</v>
      </c>
    </row>
    <row r="79" spans="1:5" ht="12.75">
      <c r="A79">
        <v>83</v>
      </c>
      <c r="B79" t="s">
        <v>732</v>
      </c>
      <c r="C79" s="17">
        <v>9704</v>
      </c>
      <c r="D79" s="17" t="s">
        <v>730</v>
      </c>
      <c r="E79" s="17" t="s">
        <v>731</v>
      </c>
    </row>
    <row r="80" spans="1:5" ht="12.75">
      <c r="A80">
        <v>84</v>
      </c>
      <c r="B80" t="s">
        <v>732</v>
      </c>
      <c r="C80" s="17">
        <v>9704</v>
      </c>
      <c r="D80" s="17" t="s">
        <v>730</v>
      </c>
      <c r="E80" s="17" t="s">
        <v>731</v>
      </c>
    </row>
    <row r="81" spans="1:5" ht="12.75">
      <c r="A81">
        <v>85</v>
      </c>
      <c r="B81" t="s">
        <v>732</v>
      </c>
      <c r="C81" s="17">
        <v>9704</v>
      </c>
      <c r="D81" s="17" t="s">
        <v>730</v>
      </c>
      <c r="E81" s="17" t="s">
        <v>731</v>
      </c>
    </row>
    <row r="82" spans="1:5" ht="12.75">
      <c r="A82">
        <v>86</v>
      </c>
      <c r="B82" t="s">
        <v>732</v>
      </c>
      <c r="C82" s="17">
        <v>9704</v>
      </c>
      <c r="D82" s="17" t="s">
        <v>730</v>
      </c>
      <c r="E82" s="17" t="s">
        <v>731</v>
      </c>
    </row>
    <row r="83" spans="1:5" ht="12.75">
      <c r="A83">
        <v>87</v>
      </c>
      <c r="B83" t="s">
        <v>732</v>
      </c>
      <c r="C83" s="17">
        <v>9704</v>
      </c>
      <c r="D83" s="17" t="s">
        <v>730</v>
      </c>
      <c r="E83" s="17" t="s">
        <v>731</v>
      </c>
    </row>
    <row r="84" spans="1:5" ht="12.75">
      <c r="A84">
        <v>88</v>
      </c>
      <c r="B84" t="s">
        <v>732</v>
      </c>
      <c r="C84" s="17">
        <v>9704</v>
      </c>
      <c r="D84" s="17" t="s">
        <v>730</v>
      </c>
      <c r="E84" s="17" t="s">
        <v>731</v>
      </c>
    </row>
    <row r="85" spans="1:5" ht="12.75">
      <c r="A85">
        <v>89</v>
      </c>
      <c r="B85" t="s">
        <v>732</v>
      </c>
      <c r="C85" s="17">
        <v>9704</v>
      </c>
      <c r="D85" s="17" t="s">
        <v>730</v>
      </c>
      <c r="E85" s="17" t="s">
        <v>731</v>
      </c>
    </row>
    <row r="86" spans="1:5" ht="12.75">
      <c r="A86">
        <v>90</v>
      </c>
      <c r="B86" t="s">
        <v>732</v>
      </c>
      <c r="C86" s="17">
        <v>9704</v>
      </c>
      <c r="D86" s="17" t="s">
        <v>730</v>
      </c>
      <c r="E86" s="17" t="s">
        <v>731</v>
      </c>
    </row>
    <row r="87" spans="1:5" ht="12.75">
      <c r="A87">
        <v>91</v>
      </c>
      <c r="B87" t="s">
        <v>732</v>
      </c>
      <c r="C87" s="17">
        <v>9704</v>
      </c>
      <c r="D87" s="17" t="s">
        <v>730</v>
      </c>
      <c r="E87" s="17" t="s">
        <v>731</v>
      </c>
    </row>
    <row r="88" spans="1:5" ht="12.75">
      <c r="A88">
        <v>92</v>
      </c>
      <c r="B88" t="s">
        <v>732</v>
      </c>
      <c r="C88" s="17">
        <v>9704</v>
      </c>
      <c r="D88" s="17" t="s">
        <v>730</v>
      </c>
      <c r="E88" s="17" t="s">
        <v>731</v>
      </c>
    </row>
    <row r="89" spans="1:5" ht="12.75">
      <c r="A89">
        <v>93</v>
      </c>
      <c r="B89" t="s">
        <v>732</v>
      </c>
      <c r="C89" s="17">
        <v>6414.18</v>
      </c>
      <c r="D89" s="17" t="s">
        <v>730</v>
      </c>
      <c r="E89" s="17" t="s">
        <v>731</v>
      </c>
    </row>
    <row r="90" spans="1:5" ht="12.75">
      <c r="A90">
        <v>94</v>
      </c>
      <c r="B90" t="s">
        <v>732</v>
      </c>
      <c r="C90" s="17">
        <v>9816.8</v>
      </c>
      <c r="D90" s="17" t="s">
        <v>730</v>
      </c>
      <c r="E90" s="17" t="s">
        <v>731</v>
      </c>
    </row>
    <row r="91" spans="1:5" ht="12.75">
      <c r="A91">
        <v>95</v>
      </c>
      <c r="B91" t="s">
        <v>732</v>
      </c>
      <c r="C91" s="17">
        <v>24475.3</v>
      </c>
      <c r="D91" s="17" t="s">
        <v>730</v>
      </c>
      <c r="E91" s="17" t="s">
        <v>731</v>
      </c>
    </row>
    <row r="92" spans="1:5" ht="12.75">
      <c r="A92">
        <v>96</v>
      </c>
      <c r="B92" t="s">
        <v>732</v>
      </c>
      <c r="C92" s="17">
        <v>7849.06</v>
      </c>
      <c r="D92" s="17" t="s">
        <v>730</v>
      </c>
      <c r="E92" s="17" t="s">
        <v>731</v>
      </c>
    </row>
    <row r="93" spans="1:5" ht="12.75">
      <c r="A93">
        <v>97</v>
      </c>
      <c r="B93" t="s">
        <v>732</v>
      </c>
      <c r="C93" s="17">
        <v>24475.3</v>
      </c>
      <c r="D93" s="17" t="s">
        <v>730</v>
      </c>
      <c r="E93" s="17" t="s">
        <v>731</v>
      </c>
    </row>
    <row r="94" spans="1:5" ht="12.75">
      <c r="A94">
        <v>98</v>
      </c>
      <c r="B94" t="s">
        <v>732</v>
      </c>
      <c r="C94" s="17">
        <v>29420</v>
      </c>
      <c r="D94" s="17" t="s">
        <v>730</v>
      </c>
      <c r="E94" s="17" t="s">
        <v>731</v>
      </c>
    </row>
    <row r="95" spans="1:5" ht="12.75">
      <c r="A95">
        <v>99</v>
      </c>
      <c r="B95" t="s">
        <v>732</v>
      </c>
      <c r="C95" s="17">
        <v>8826.98</v>
      </c>
      <c r="D95" s="17" t="s">
        <v>730</v>
      </c>
      <c r="E95" s="17" t="s">
        <v>731</v>
      </c>
    </row>
    <row r="96" spans="1:5" ht="12.75">
      <c r="A96">
        <v>100</v>
      </c>
      <c r="B96" t="s">
        <v>732</v>
      </c>
      <c r="C96" s="17">
        <v>0</v>
      </c>
      <c r="D96" s="17" t="s">
        <v>730</v>
      </c>
      <c r="E96" s="17" t="s">
        <v>731</v>
      </c>
    </row>
    <row r="97" spans="1:5" ht="12.75">
      <c r="A97">
        <v>101</v>
      </c>
      <c r="B97" t="s">
        <v>732</v>
      </c>
      <c r="C97" s="17">
        <v>24475.3</v>
      </c>
      <c r="D97" s="17" t="s">
        <v>730</v>
      </c>
      <c r="E97" s="17" t="s">
        <v>731</v>
      </c>
    </row>
    <row r="98" spans="1:5" ht="12.75">
      <c r="A98">
        <v>102</v>
      </c>
      <c r="B98" t="s">
        <v>732</v>
      </c>
      <c r="C98" s="17">
        <v>30875.3</v>
      </c>
      <c r="D98" s="17" t="s">
        <v>730</v>
      </c>
      <c r="E98" s="17" t="s">
        <v>731</v>
      </c>
    </row>
    <row r="99" spans="1:5" ht="12.75">
      <c r="A99">
        <v>103</v>
      </c>
      <c r="B99" t="s">
        <v>732</v>
      </c>
      <c r="C99" s="17">
        <v>12065.28</v>
      </c>
      <c r="D99" s="17" t="s">
        <v>730</v>
      </c>
      <c r="E99" s="17" t="s">
        <v>731</v>
      </c>
    </row>
    <row r="100" spans="1:5" ht="12.75">
      <c r="A100">
        <v>104</v>
      </c>
      <c r="B100" t="s">
        <v>732</v>
      </c>
      <c r="C100" s="17">
        <v>24475.3</v>
      </c>
      <c r="D100" s="17" t="s">
        <v>730</v>
      </c>
      <c r="E100" s="17" t="s">
        <v>731</v>
      </c>
    </row>
    <row r="101" spans="1:5" ht="12.75">
      <c r="A101">
        <v>105</v>
      </c>
      <c r="B101" t="s">
        <v>732</v>
      </c>
      <c r="C101" s="17">
        <v>24475.3</v>
      </c>
      <c r="D101" s="17" t="s">
        <v>730</v>
      </c>
      <c r="E101" s="17" t="s">
        <v>731</v>
      </c>
    </row>
    <row r="102" spans="1:5" ht="12.75">
      <c r="A102">
        <v>106</v>
      </c>
      <c r="B102" t="s">
        <v>732</v>
      </c>
      <c r="C102" s="17">
        <v>24475.3</v>
      </c>
      <c r="D102" s="17" t="s">
        <v>730</v>
      </c>
      <c r="E102" s="17" t="s">
        <v>731</v>
      </c>
    </row>
    <row r="103" spans="1:5" ht="12.75">
      <c r="A103">
        <v>107</v>
      </c>
      <c r="B103" t="s">
        <v>732</v>
      </c>
      <c r="C103" s="17">
        <v>29420</v>
      </c>
      <c r="D103" s="17" t="s">
        <v>730</v>
      </c>
      <c r="E103" s="17" t="s">
        <v>731</v>
      </c>
    </row>
    <row r="104" spans="1:5" ht="12.75">
      <c r="A104">
        <v>108</v>
      </c>
      <c r="B104" t="s">
        <v>732</v>
      </c>
      <c r="C104" s="17">
        <v>24475.3</v>
      </c>
      <c r="D104" s="17" t="s">
        <v>730</v>
      </c>
      <c r="E104" s="17" t="s">
        <v>731</v>
      </c>
    </row>
    <row r="105" spans="1:5" ht="12.75">
      <c r="A105">
        <v>109</v>
      </c>
      <c r="B105" t="s">
        <v>732</v>
      </c>
      <c r="C105" s="17">
        <v>6414.18</v>
      </c>
      <c r="D105" s="17" t="s">
        <v>730</v>
      </c>
      <c r="E105" s="17" t="s">
        <v>731</v>
      </c>
    </row>
    <row r="106" spans="1:5" ht="12.75">
      <c r="A106">
        <v>110</v>
      </c>
      <c r="B106" t="s">
        <v>732</v>
      </c>
      <c r="C106" s="17">
        <v>24475.3</v>
      </c>
      <c r="D106" s="17" t="s">
        <v>730</v>
      </c>
      <c r="E106" s="17" t="s">
        <v>731</v>
      </c>
    </row>
    <row r="107" spans="1:5" ht="12.75">
      <c r="A107">
        <v>111</v>
      </c>
      <c r="B107" t="s">
        <v>732</v>
      </c>
      <c r="C107" s="17">
        <v>24475.3</v>
      </c>
      <c r="D107" s="17" t="s">
        <v>730</v>
      </c>
      <c r="E107" s="17" t="s">
        <v>731</v>
      </c>
    </row>
    <row r="108" spans="1:5" ht="12.75">
      <c r="A108">
        <v>112</v>
      </c>
      <c r="B108" t="s">
        <v>732</v>
      </c>
      <c r="C108" s="17">
        <v>0</v>
      </c>
      <c r="D108" s="17" t="s">
        <v>730</v>
      </c>
      <c r="E108" s="17" t="s">
        <v>731</v>
      </c>
    </row>
    <row r="109" spans="1:5" ht="12.75">
      <c r="A109">
        <v>113</v>
      </c>
      <c r="B109" t="s">
        <v>732</v>
      </c>
      <c r="C109" s="17">
        <v>6065</v>
      </c>
      <c r="D109" s="17" t="s">
        <v>730</v>
      </c>
      <c r="E109" s="17" t="s">
        <v>731</v>
      </c>
    </row>
    <row r="110" spans="1:5" ht="12.75">
      <c r="A110">
        <v>114</v>
      </c>
      <c r="B110" t="s">
        <v>732</v>
      </c>
      <c r="C110" s="17">
        <v>9704</v>
      </c>
      <c r="D110" s="17" t="s">
        <v>730</v>
      </c>
      <c r="E110" s="17" t="s">
        <v>731</v>
      </c>
    </row>
    <row r="111" spans="1:5" ht="12.75">
      <c r="A111">
        <v>115</v>
      </c>
      <c r="B111" t="s">
        <v>732</v>
      </c>
      <c r="C111" s="17">
        <v>10189.2</v>
      </c>
      <c r="D111" s="17" t="s">
        <v>730</v>
      </c>
      <c r="E111" s="17" t="s">
        <v>731</v>
      </c>
    </row>
    <row r="112" spans="1:5" ht="12.75">
      <c r="A112">
        <v>116</v>
      </c>
      <c r="B112" t="s">
        <v>732</v>
      </c>
      <c r="C112" s="17">
        <v>6065</v>
      </c>
      <c r="D112" s="17" t="s">
        <v>730</v>
      </c>
      <c r="E112" s="17" t="s">
        <v>731</v>
      </c>
    </row>
    <row r="113" spans="1:5" ht="12.75">
      <c r="A113">
        <v>117</v>
      </c>
      <c r="B113" t="s">
        <v>732</v>
      </c>
      <c r="C113" s="17">
        <v>9047.8</v>
      </c>
      <c r="D113" s="17" t="s">
        <v>730</v>
      </c>
      <c r="E113" s="17" t="s">
        <v>731</v>
      </c>
    </row>
    <row r="114" spans="1:5" ht="12.75">
      <c r="A114">
        <v>118</v>
      </c>
      <c r="B114" t="s">
        <v>732</v>
      </c>
      <c r="C114" s="17">
        <v>7569.36</v>
      </c>
      <c r="D114" s="17" t="s">
        <v>730</v>
      </c>
      <c r="E114" s="17" t="s">
        <v>731</v>
      </c>
    </row>
    <row r="115" spans="1:5" ht="12.75">
      <c r="A115">
        <v>119</v>
      </c>
      <c r="B115" t="s">
        <v>732</v>
      </c>
      <c r="C115" s="17">
        <v>26444</v>
      </c>
      <c r="D115" s="17" t="s">
        <v>730</v>
      </c>
      <c r="E115" s="17" t="s">
        <v>731</v>
      </c>
    </row>
    <row r="116" spans="1:5" ht="12.75">
      <c r="A116">
        <v>120</v>
      </c>
      <c r="B116" t="s">
        <v>732</v>
      </c>
      <c r="C116" s="17">
        <v>9816.8</v>
      </c>
      <c r="D116" s="17" t="s">
        <v>730</v>
      </c>
      <c r="E116" s="17" t="s">
        <v>731</v>
      </c>
    </row>
    <row r="117" spans="1:5" ht="12.75">
      <c r="A117">
        <v>121</v>
      </c>
      <c r="B117" t="s">
        <v>732</v>
      </c>
      <c r="C117" s="17">
        <v>33418</v>
      </c>
      <c r="D117" s="17" t="s">
        <v>730</v>
      </c>
      <c r="E117" s="17" t="s">
        <v>731</v>
      </c>
    </row>
    <row r="118" spans="1:5" ht="12.75">
      <c r="A118">
        <v>122</v>
      </c>
      <c r="B118" t="s">
        <v>732</v>
      </c>
      <c r="C118" s="17">
        <v>6065</v>
      </c>
      <c r="D118" s="17" t="s">
        <v>730</v>
      </c>
      <c r="E118" s="17" t="s">
        <v>731</v>
      </c>
    </row>
    <row r="119" spans="1:5" ht="12.75">
      <c r="A119">
        <v>123</v>
      </c>
      <c r="B119" t="s">
        <v>732</v>
      </c>
      <c r="C119" s="17">
        <v>7562.34</v>
      </c>
      <c r="D119" s="17" t="s">
        <v>730</v>
      </c>
      <c r="E119" s="17" t="s">
        <v>731</v>
      </c>
    </row>
    <row r="120" spans="1:5" ht="12.75">
      <c r="A120">
        <v>124</v>
      </c>
      <c r="B120" t="s">
        <v>732</v>
      </c>
      <c r="C120" s="17">
        <v>18412.5</v>
      </c>
      <c r="D120" s="17" t="s">
        <v>730</v>
      </c>
      <c r="E120" s="17" t="s">
        <v>731</v>
      </c>
    </row>
    <row r="121" spans="1:5" ht="12.75">
      <c r="A121">
        <v>125</v>
      </c>
      <c r="B121" t="s">
        <v>732</v>
      </c>
      <c r="C121" s="17">
        <v>6689.14</v>
      </c>
      <c r="D121" s="17" t="s">
        <v>730</v>
      </c>
      <c r="E121" s="17" t="s">
        <v>731</v>
      </c>
    </row>
    <row r="122" spans="1:5" ht="12.75">
      <c r="A122">
        <v>126</v>
      </c>
      <c r="B122" t="s">
        <v>732</v>
      </c>
      <c r="C122" s="17">
        <v>31292</v>
      </c>
      <c r="D122" s="17" t="s">
        <v>730</v>
      </c>
      <c r="E122" s="17" t="s">
        <v>731</v>
      </c>
    </row>
    <row r="123" spans="1:5" ht="12.75">
      <c r="A123">
        <v>127</v>
      </c>
      <c r="B123" t="s">
        <v>732</v>
      </c>
      <c r="C123" s="17">
        <v>17884.48</v>
      </c>
      <c r="D123" s="17" t="s">
        <v>730</v>
      </c>
      <c r="E123" s="17" t="s">
        <v>731</v>
      </c>
    </row>
    <row r="124" spans="1:5" ht="12.75">
      <c r="A124">
        <v>128</v>
      </c>
      <c r="B124" t="s">
        <v>732</v>
      </c>
      <c r="C124" s="17">
        <v>14556</v>
      </c>
      <c r="D124" s="17" t="s">
        <v>730</v>
      </c>
      <c r="E124" s="17" t="s">
        <v>731</v>
      </c>
    </row>
    <row r="125" spans="1:5" ht="12.75">
      <c r="A125">
        <v>129</v>
      </c>
      <c r="B125" t="s">
        <v>732</v>
      </c>
      <c r="C125" s="17">
        <v>11816.8</v>
      </c>
      <c r="D125" s="17" t="s">
        <v>730</v>
      </c>
      <c r="E125" s="17" t="s">
        <v>731</v>
      </c>
    </row>
    <row r="126" spans="1:5" ht="12.75">
      <c r="A126">
        <v>130</v>
      </c>
      <c r="B126" t="s">
        <v>732</v>
      </c>
      <c r="C126" s="17">
        <v>0</v>
      </c>
      <c r="D126" s="17" t="s">
        <v>730</v>
      </c>
      <c r="E126" s="17" t="s">
        <v>731</v>
      </c>
    </row>
    <row r="127" spans="1:5" ht="12.75">
      <c r="A127">
        <v>131</v>
      </c>
      <c r="B127" t="s">
        <v>732</v>
      </c>
      <c r="C127" s="17">
        <v>7503.96</v>
      </c>
      <c r="D127" s="17" t="s">
        <v>730</v>
      </c>
      <c r="E127" s="17" t="s">
        <v>731</v>
      </c>
    </row>
    <row r="128" spans="1:5" ht="12.75">
      <c r="A128">
        <v>132</v>
      </c>
      <c r="B128" t="s">
        <v>732</v>
      </c>
      <c r="C128" s="17">
        <v>7884.5</v>
      </c>
      <c r="D128" s="17" t="s">
        <v>730</v>
      </c>
      <c r="E128" s="17" t="s">
        <v>731</v>
      </c>
    </row>
    <row r="129" spans="1:5" ht="12.75">
      <c r="A129">
        <v>133</v>
      </c>
      <c r="B129" t="s">
        <v>732</v>
      </c>
      <c r="C129" s="17">
        <v>8180</v>
      </c>
      <c r="D129" s="17" t="s">
        <v>730</v>
      </c>
      <c r="E129" s="17" t="s">
        <v>731</v>
      </c>
    </row>
    <row r="130" spans="1:5" ht="12.75">
      <c r="A130">
        <v>134</v>
      </c>
      <c r="B130" t="s">
        <v>732</v>
      </c>
      <c r="C130" s="17">
        <v>9640.16</v>
      </c>
      <c r="D130" s="17" t="s">
        <v>730</v>
      </c>
      <c r="E130" s="17" t="s">
        <v>731</v>
      </c>
    </row>
    <row r="131" spans="1:5" ht="12.75">
      <c r="A131">
        <v>135</v>
      </c>
      <c r="B131" t="s">
        <v>732</v>
      </c>
      <c r="C131" s="17">
        <v>10600</v>
      </c>
      <c r="D131" s="17" t="s">
        <v>730</v>
      </c>
      <c r="E131" s="17" t="s">
        <v>731</v>
      </c>
    </row>
    <row r="132" spans="1:5" ht="12.75">
      <c r="A132">
        <v>136</v>
      </c>
      <c r="B132" t="s">
        <v>732</v>
      </c>
      <c r="C132" s="17">
        <v>5094.6</v>
      </c>
      <c r="D132" s="17" t="s">
        <v>730</v>
      </c>
      <c r="E132" s="17" t="s">
        <v>731</v>
      </c>
    </row>
    <row r="133" spans="1:5" ht="12.75">
      <c r="A133">
        <v>137</v>
      </c>
      <c r="B133" t="s">
        <v>732</v>
      </c>
      <c r="C133" s="17">
        <v>7489.06</v>
      </c>
      <c r="D133" s="17" t="s">
        <v>730</v>
      </c>
      <c r="E133" s="17" t="s">
        <v>731</v>
      </c>
    </row>
    <row r="134" spans="1:5" ht="12.75">
      <c r="A134">
        <v>138</v>
      </c>
      <c r="B134" t="s">
        <v>732</v>
      </c>
      <c r="C134" s="17">
        <v>6065</v>
      </c>
      <c r="D134" s="17" t="s">
        <v>730</v>
      </c>
      <c r="E134" s="17" t="s">
        <v>731</v>
      </c>
    </row>
    <row r="135" spans="1:5" ht="12.75">
      <c r="A135">
        <v>139</v>
      </c>
      <c r="B135" t="s">
        <v>732</v>
      </c>
      <c r="C135" s="17">
        <v>6555.7</v>
      </c>
      <c r="D135" s="17" t="s">
        <v>730</v>
      </c>
      <c r="E135" s="17" t="s">
        <v>731</v>
      </c>
    </row>
    <row r="136" spans="1:5" ht="12.75">
      <c r="A136">
        <v>140</v>
      </c>
      <c r="B136" t="s">
        <v>732</v>
      </c>
      <c r="C136" s="17">
        <v>6812.2</v>
      </c>
      <c r="D136" s="17" t="s">
        <v>730</v>
      </c>
      <c r="E136" s="17" t="s">
        <v>731</v>
      </c>
    </row>
    <row r="137" spans="1:5" ht="12.75">
      <c r="A137">
        <v>141</v>
      </c>
      <c r="B137" t="s">
        <v>732</v>
      </c>
      <c r="C137" s="17">
        <v>9640.16</v>
      </c>
      <c r="D137" s="17" t="s">
        <v>730</v>
      </c>
      <c r="E137" s="17" t="s">
        <v>731</v>
      </c>
    </row>
    <row r="138" spans="1:5" ht="12.75">
      <c r="A138">
        <v>142</v>
      </c>
      <c r="B138" t="s">
        <v>732</v>
      </c>
      <c r="C138" s="17">
        <v>9790</v>
      </c>
      <c r="D138" s="17" t="s">
        <v>730</v>
      </c>
      <c r="E138" s="17" t="s">
        <v>731</v>
      </c>
    </row>
    <row r="139" spans="1:5" ht="12.75">
      <c r="A139">
        <v>143</v>
      </c>
      <c r="B139" t="s">
        <v>732</v>
      </c>
      <c r="C139" s="17">
        <v>8180</v>
      </c>
      <c r="D139" s="17" t="s">
        <v>730</v>
      </c>
      <c r="E139" s="17" t="s">
        <v>731</v>
      </c>
    </row>
    <row r="140" spans="1:5" ht="12.75">
      <c r="A140">
        <v>144</v>
      </c>
      <c r="B140" t="s">
        <v>732</v>
      </c>
      <c r="C140" s="17">
        <v>8491</v>
      </c>
      <c r="D140" s="17" t="s">
        <v>730</v>
      </c>
      <c r="E140" s="17" t="s">
        <v>731</v>
      </c>
    </row>
    <row r="141" spans="1:5" ht="12.75">
      <c r="A141">
        <v>145</v>
      </c>
      <c r="B141" t="s">
        <v>732</v>
      </c>
      <c r="C141" s="17">
        <v>6227.54</v>
      </c>
      <c r="D141" s="17" t="s">
        <v>730</v>
      </c>
      <c r="E141" s="17" t="s">
        <v>731</v>
      </c>
    </row>
    <row r="142" spans="1:5" ht="12.75">
      <c r="A142">
        <v>146</v>
      </c>
      <c r="B142" t="s">
        <v>732</v>
      </c>
      <c r="C142" s="17">
        <v>8180</v>
      </c>
      <c r="D142" s="17" t="s">
        <v>730</v>
      </c>
      <c r="E142" s="17" t="s">
        <v>731</v>
      </c>
    </row>
    <row r="143" spans="1:5" ht="12.75">
      <c r="A143">
        <v>147</v>
      </c>
      <c r="B143" t="s">
        <v>732</v>
      </c>
      <c r="C143" s="17">
        <v>3639</v>
      </c>
      <c r="D143" s="17" t="s">
        <v>730</v>
      </c>
      <c r="E143" s="17" t="s">
        <v>731</v>
      </c>
    </row>
    <row r="144" spans="1:5" ht="12.75">
      <c r="A144">
        <v>148</v>
      </c>
      <c r="B144" t="s">
        <v>732</v>
      </c>
      <c r="C144" s="17">
        <v>0</v>
      </c>
      <c r="D144" s="17" t="s">
        <v>730</v>
      </c>
      <c r="E144" s="17" t="s">
        <v>731</v>
      </c>
    </row>
    <row r="145" spans="1:5" ht="12.75">
      <c r="A145">
        <v>149</v>
      </c>
      <c r="B145" t="s">
        <v>732</v>
      </c>
      <c r="C145" s="17">
        <v>7489.06</v>
      </c>
      <c r="D145" s="17" t="s">
        <v>730</v>
      </c>
      <c r="E145" s="17" t="s">
        <v>731</v>
      </c>
    </row>
    <row r="146" spans="1:5" ht="12.75">
      <c r="A146">
        <v>150</v>
      </c>
      <c r="B146" t="s">
        <v>732</v>
      </c>
      <c r="C146" s="17">
        <v>0</v>
      </c>
      <c r="D146" s="17" t="s">
        <v>730</v>
      </c>
      <c r="E146" s="17" t="s">
        <v>731</v>
      </c>
    </row>
    <row r="147" spans="1:5" ht="12.75">
      <c r="A147">
        <v>151</v>
      </c>
      <c r="B147" t="s">
        <v>732</v>
      </c>
      <c r="C147" s="17">
        <v>14556</v>
      </c>
      <c r="D147" s="17" t="s">
        <v>730</v>
      </c>
      <c r="E147" s="17" t="s">
        <v>731</v>
      </c>
    </row>
    <row r="148" spans="1:5" ht="12.75">
      <c r="A148">
        <v>152</v>
      </c>
      <c r="B148" t="s">
        <v>732</v>
      </c>
      <c r="C148" s="17">
        <v>2037.84</v>
      </c>
      <c r="D148" s="17" t="s">
        <v>730</v>
      </c>
      <c r="E148" s="17" t="s">
        <v>731</v>
      </c>
    </row>
    <row r="149" spans="1:5" ht="12.75">
      <c r="A149">
        <v>153</v>
      </c>
      <c r="B149" t="s">
        <v>732</v>
      </c>
      <c r="C149" s="17">
        <v>12622.06</v>
      </c>
      <c r="D149" s="17" t="s">
        <v>730</v>
      </c>
      <c r="E149" s="17" t="s">
        <v>731</v>
      </c>
    </row>
    <row r="150" spans="1:5" ht="12.75">
      <c r="A150">
        <v>154</v>
      </c>
      <c r="B150" t="s">
        <v>732</v>
      </c>
      <c r="C150" s="17">
        <v>5094.6</v>
      </c>
      <c r="D150" s="17" t="s">
        <v>730</v>
      </c>
      <c r="E150" s="17" t="s">
        <v>731</v>
      </c>
    </row>
    <row r="151" spans="1:5" ht="12.75">
      <c r="A151">
        <v>155</v>
      </c>
      <c r="B151" t="s">
        <v>732</v>
      </c>
      <c r="C151" s="17">
        <v>5094.6</v>
      </c>
      <c r="D151" s="17" t="s">
        <v>730</v>
      </c>
      <c r="E151" s="17" t="s">
        <v>731</v>
      </c>
    </row>
    <row r="152" spans="1:5" ht="12.75">
      <c r="A152">
        <v>156</v>
      </c>
      <c r="B152" t="s">
        <v>732</v>
      </c>
      <c r="C152" s="17">
        <v>7413.34</v>
      </c>
      <c r="D152" s="17" t="s">
        <v>730</v>
      </c>
      <c r="E152" s="17" t="s">
        <v>731</v>
      </c>
    </row>
    <row r="153" spans="1:5" ht="12.75">
      <c r="A153">
        <v>157</v>
      </c>
      <c r="B153" t="s">
        <v>732</v>
      </c>
      <c r="C153" s="17">
        <v>6065</v>
      </c>
      <c r="D153" s="17" t="s">
        <v>730</v>
      </c>
      <c r="E153" s="17" t="s">
        <v>731</v>
      </c>
    </row>
    <row r="154" spans="1:5" ht="12.75">
      <c r="A154">
        <v>158</v>
      </c>
      <c r="B154" t="s">
        <v>732</v>
      </c>
      <c r="C154" s="17">
        <v>6065</v>
      </c>
      <c r="D154" s="17" t="s">
        <v>730</v>
      </c>
      <c r="E154" s="17" t="s">
        <v>731</v>
      </c>
    </row>
    <row r="155" spans="1:5" ht="12.75">
      <c r="A155">
        <v>159</v>
      </c>
      <c r="B155" t="s">
        <v>732</v>
      </c>
      <c r="C155" s="17">
        <v>4852</v>
      </c>
      <c r="D155" s="17" t="s">
        <v>730</v>
      </c>
      <c r="E155" s="17" t="s">
        <v>731</v>
      </c>
    </row>
    <row r="156" spans="1:5" ht="12.75">
      <c r="A156">
        <v>160</v>
      </c>
      <c r="B156" t="s">
        <v>732</v>
      </c>
      <c r="C156" s="17">
        <v>6065</v>
      </c>
      <c r="D156" s="17" t="s">
        <v>730</v>
      </c>
      <c r="E156" s="17" t="s">
        <v>731</v>
      </c>
    </row>
    <row r="157" spans="1:5" ht="12.75">
      <c r="A157">
        <v>161</v>
      </c>
      <c r="B157" t="s">
        <v>732</v>
      </c>
      <c r="C157" s="17">
        <v>6065</v>
      </c>
      <c r="D157" s="17" t="s">
        <v>730</v>
      </c>
      <c r="E157" s="17" t="s">
        <v>731</v>
      </c>
    </row>
    <row r="158" spans="1:5" ht="12.75">
      <c r="A158">
        <v>162</v>
      </c>
      <c r="B158" t="s">
        <v>732</v>
      </c>
      <c r="C158" s="17">
        <v>4844.44</v>
      </c>
      <c r="D158" s="17" t="s">
        <v>730</v>
      </c>
      <c r="E158" s="17" t="s">
        <v>731</v>
      </c>
    </row>
    <row r="159" spans="1:5" ht="12.75">
      <c r="A159">
        <v>163</v>
      </c>
      <c r="B159" t="s">
        <v>732</v>
      </c>
      <c r="C159" s="17">
        <v>6065</v>
      </c>
      <c r="D159" s="17" t="s">
        <v>730</v>
      </c>
      <c r="E159" s="17" t="s">
        <v>731</v>
      </c>
    </row>
    <row r="160" spans="1:5" ht="12.75">
      <c r="A160">
        <v>164</v>
      </c>
      <c r="B160" t="s">
        <v>732</v>
      </c>
      <c r="C160" s="17">
        <v>15400</v>
      </c>
      <c r="D160" s="17" t="s">
        <v>730</v>
      </c>
      <c r="E160" s="17" t="s">
        <v>731</v>
      </c>
    </row>
    <row r="161" spans="1:5" ht="12.75">
      <c r="A161">
        <v>165</v>
      </c>
      <c r="B161" t="s">
        <v>732</v>
      </c>
      <c r="C161" s="17">
        <v>9229.74</v>
      </c>
      <c r="D161" s="17" t="s">
        <v>730</v>
      </c>
      <c r="E161" s="17" t="s">
        <v>731</v>
      </c>
    </row>
    <row r="162" spans="1:5" ht="12.75">
      <c r="A162">
        <v>166</v>
      </c>
      <c r="B162" t="s">
        <v>732</v>
      </c>
      <c r="C162" s="17">
        <v>6065</v>
      </c>
      <c r="D162" s="17" t="s">
        <v>730</v>
      </c>
      <c r="E162" s="17" t="s">
        <v>731</v>
      </c>
    </row>
    <row r="163" spans="1:5" ht="12.75">
      <c r="A163">
        <v>167</v>
      </c>
      <c r="B163" t="s">
        <v>732</v>
      </c>
      <c r="C163" s="17">
        <v>24000</v>
      </c>
      <c r="D163" s="17" t="s">
        <v>730</v>
      </c>
      <c r="E163" s="17" t="s">
        <v>731</v>
      </c>
    </row>
    <row r="164" spans="1:5" ht="12.75">
      <c r="A164">
        <v>168</v>
      </c>
      <c r="B164" t="s">
        <v>732</v>
      </c>
      <c r="C164" s="17">
        <v>8700</v>
      </c>
      <c r="D164" s="17" t="s">
        <v>730</v>
      </c>
      <c r="E164" s="17" t="s">
        <v>731</v>
      </c>
    </row>
    <row r="165" spans="1:5" ht="12.75">
      <c r="A165">
        <v>169</v>
      </c>
      <c r="B165" t="s">
        <v>732</v>
      </c>
      <c r="C165" s="17">
        <v>6065</v>
      </c>
      <c r="D165" s="17" t="s">
        <v>730</v>
      </c>
      <c r="E165" s="17" t="s">
        <v>731</v>
      </c>
    </row>
    <row r="166" spans="1:5" ht="12.75">
      <c r="A166">
        <v>170</v>
      </c>
      <c r="B166" t="s">
        <v>732</v>
      </c>
      <c r="C166" s="17">
        <v>6065</v>
      </c>
      <c r="D166" s="17" t="s">
        <v>730</v>
      </c>
      <c r="E166" s="17" t="s">
        <v>731</v>
      </c>
    </row>
    <row r="167" spans="1:5" ht="12.75">
      <c r="A167">
        <v>171</v>
      </c>
      <c r="B167" t="s">
        <v>732</v>
      </c>
      <c r="C167" s="17">
        <v>11047.8</v>
      </c>
      <c r="D167" s="17" t="s">
        <v>730</v>
      </c>
      <c r="E167" s="17" t="s">
        <v>731</v>
      </c>
    </row>
    <row r="168" spans="1:5" ht="12.75">
      <c r="A168">
        <v>172</v>
      </c>
      <c r="B168" t="s">
        <v>732</v>
      </c>
      <c r="C168" s="17">
        <v>5094.6</v>
      </c>
      <c r="D168" s="17" t="s">
        <v>730</v>
      </c>
      <c r="E168" s="17" t="s">
        <v>731</v>
      </c>
    </row>
    <row r="169" spans="1:5" ht="12.75">
      <c r="A169">
        <v>173</v>
      </c>
      <c r="B169" t="s">
        <v>732</v>
      </c>
      <c r="C169" s="17">
        <v>19700</v>
      </c>
      <c r="D169" s="17" t="s">
        <v>730</v>
      </c>
      <c r="E169" s="17" t="s">
        <v>731</v>
      </c>
    </row>
    <row r="170" spans="1:5" ht="12.75">
      <c r="A170">
        <v>174</v>
      </c>
      <c r="B170" t="s">
        <v>732</v>
      </c>
      <c r="C170" s="17">
        <v>26900</v>
      </c>
      <c r="D170" s="17" t="s">
        <v>730</v>
      </c>
      <c r="E170" s="17" t="s">
        <v>731</v>
      </c>
    </row>
    <row r="171" spans="1:5" ht="12.75">
      <c r="A171">
        <v>175</v>
      </c>
      <c r="B171" t="s">
        <v>732</v>
      </c>
      <c r="C171" s="17">
        <v>0</v>
      </c>
      <c r="D171" s="17" t="s">
        <v>730</v>
      </c>
      <c r="E171" s="17" t="s">
        <v>731</v>
      </c>
    </row>
    <row r="172" spans="1:5" ht="12.75">
      <c r="A172">
        <v>176</v>
      </c>
      <c r="B172" t="s">
        <v>732</v>
      </c>
      <c r="C172" s="17">
        <v>12130</v>
      </c>
      <c r="D172" s="17" t="s">
        <v>730</v>
      </c>
      <c r="E172" s="17" t="s">
        <v>731</v>
      </c>
    </row>
    <row r="173" spans="1:5" ht="12.75">
      <c r="A173">
        <v>177</v>
      </c>
      <c r="B173" t="s">
        <v>732</v>
      </c>
      <c r="C173" s="17">
        <v>5501.76</v>
      </c>
      <c r="D173" s="17" t="s">
        <v>730</v>
      </c>
      <c r="E173" s="17" t="s">
        <v>731</v>
      </c>
    </row>
    <row r="174" spans="1:5" ht="12.75">
      <c r="A174">
        <v>178</v>
      </c>
      <c r="B174" t="s">
        <v>732</v>
      </c>
      <c r="C174" s="17">
        <v>2037.84</v>
      </c>
      <c r="D174" s="17" t="s">
        <v>730</v>
      </c>
      <c r="E174" s="17" t="s">
        <v>731</v>
      </c>
    </row>
    <row r="175" spans="1:5" ht="12.75">
      <c r="A175">
        <v>179</v>
      </c>
      <c r="B175" t="s">
        <v>732</v>
      </c>
      <c r="C175" s="17">
        <v>5587.5</v>
      </c>
      <c r="D175" s="17" t="s">
        <v>730</v>
      </c>
      <c r="E175" s="17" t="s">
        <v>731</v>
      </c>
    </row>
    <row r="176" spans="1:5" ht="12.75">
      <c r="A176">
        <v>180</v>
      </c>
      <c r="B176" t="s">
        <v>732</v>
      </c>
      <c r="C176" s="17">
        <v>5094.6</v>
      </c>
      <c r="D176" s="17" t="s">
        <v>730</v>
      </c>
      <c r="E176" s="17" t="s">
        <v>731</v>
      </c>
    </row>
    <row r="177" spans="1:5" ht="12.75">
      <c r="A177">
        <v>181</v>
      </c>
      <c r="B177" t="s">
        <v>732</v>
      </c>
      <c r="C177" s="17">
        <v>6065</v>
      </c>
      <c r="D177" s="17" t="s">
        <v>730</v>
      </c>
      <c r="E177" s="17" t="s">
        <v>731</v>
      </c>
    </row>
    <row r="178" spans="1:5" ht="12.75">
      <c r="A178">
        <v>182</v>
      </c>
      <c r="B178" t="s">
        <v>732</v>
      </c>
      <c r="C178" s="17">
        <v>9408.8</v>
      </c>
      <c r="D178" s="17" t="s">
        <v>730</v>
      </c>
      <c r="E178" s="17" t="s">
        <v>731</v>
      </c>
    </row>
    <row r="179" spans="1:5" ht="12.75">
      <c r="A179">
        <v>183</v>
      </c>
      <c r="B179" t="s">
        <v>732</v>
      </c>
      <c r="C179" s="17">
        <v>13230</v>
      </c>
      <c r="D179" s="17" t="s">
        <v>730</v>
      </c>
      <c r="E179" s="17" t="s">
        <v>731</v>
      </c>
    </row>
    <row r="180" spans="1:5" ht="12.75">
      <c r="A180">
        <v>184</v>
      </c>
      <c r="B180" t="s">
        <v>732</v>
      </c>
      <c r="C180" s="17">
        <v>7278</v>
      </c>
      <c r="D180" s="17" t="s">
        <v>730</v>
      </c>
      <c r="E180" s="17" t="s">
        <v>731</v>
      </c>
    </row>
    <row r="181" spans="1:5" ht="12.75">
      <c r="A181">
        <v>185</v>
      </c>
      <c r="B181" t="s">
        <v>732</v>
      </c>
      <c r="C181" s="17">
        <v>2900</v>
      </c>
      <c r="D181" s="17" t="s">
        <v>730</v>
      </c>
      <c r="E181" s="17" t="s">
        <v>731</v>
      </c>
    </row>
    <row r="182" spans="1:5" ht="12.75">
      <c r="A182">
        <v>186</v>
      </c>
      <c r="B182" t="s">
        <v>732</v>
      </c>
      <c r="C182" s="17">
        <v>6065</v>
      </c>
      <c r="D182" s="17" t="s">
        <v>730</v>
      </c>
      <c r="E182" s="17" t="s">
        <v>731</v>
      </c>
    </row>
    <row r="183" spans="1:5" ht="12.75">
      <c r="A183">
        <v>187</v>
      </c>
      <c r="B183" t="s">
        <v>732</v>
      </c>
      <c r="C183" s="17">
        <v>7375.06</v>
      </c>
      <c r="D183" s="17" t="s">
        <v>730</v>
      </c>
      <c r="E183" s="17" t="s">
        <v>731</v>
      </c>
    </row>
    <row r="184" spans="1:5" ht="12.75">
      <c r="A184">
        <v>188</v>
      </c>
      <c r="B184" t="s">
        <v>732</v>
      </c>
      <c r="C184" s="17">
        <v>9950</v>
      </c>
      <c r="D184" s="17" t="s">
        <v>730</v>
      </c>
      <c r="E184" s="17" t="s">
        <v>731</v>
      </c>
    </row>
    <row r="185" spans="1:5" ht="12.75">
      <c r="A185">
        <v>189</v>
      </c>
      <c r="B185" t="s">
        <v>732</v>
      </c>
      <c r="C185" s="17">
        <v>5094.6</v>
      </c>
      <c r="D185" s="17" t="s">
        <v>730</v>
      </c>
      <c r="E185" s="17" t="s">
        <v>731</v>
      </c>
    </row>
    <row r="186" spans="1:5" ht="12.75">
      <c r="A186">
        <v>190</v>
      </c>
      <c r="B186" t="s">
        <v>732</v>
      </c>
      <c r="C186" s="17">
        <v>3639.04</v>
      </c>
      <c r="D186" s="17" t="s">
        <v>730</v>
      </c>
      <c r="E186" s="17" t="s">
        <v>731</v>
      </c>
    </row>
    <row r="187" spans="1:5" ht="12.75">
      <c r="A187">
        <v>191</v>
      </c>
      <c r="B187" t="s">
        <v>732</v>
      </c>
      <c r="C187" s="17">
        <v>3184.12</v>
      </c>
      <c r="D187" s="17" t="s">
        <v>730</v>
      </c>
      <c r="E187" s="17" t="s">
        <v>731</v>
      </c>
    </row>
    <row r="188" spans="1:5" ht="12.75">
      <c r="A188">
        <v>192</v>
      </c>
      <c r="B188" t="s">
        <v>732</v>
      </c>
      <c r="C188" s="17">
        <v>3639</v>
      </c>
      <c r="D188" s="17" t="s">
        <v>730</v>
      </c>
      <c r="E188" s="17" t="s">
        <v>731</v>
      </c>
    </row>
    <row r="189" spans="1:5" ht="12.75">
      <c r="A189">
        <v>193</v>
      </c>
      <c r="B189" t="s">
        <v>732</v>
      </c>
      <c r="C189" s="17">
        <v>6065</v>
      </c>
      <c r="D189" s="17" t="s">
        <v>730</v>
      </c>
      <c r="E189" s="17" t="s">
        <v>731</v>
      </c>
    </row>
    <row r="190" spans="1:5" ht="12.75">
      <c r="A190">
        <v>194</v>
      </c>
      <c r="B190" t="s">
        <v>732</v>
      </c>
      <c r="C190" s="20">
        <v>3413.38</v>
      </c>
      <c r="D190" s="17" t="s">
        <v>730</v>
      </c>
      <c r="E190" s="17" t="s">
        <v>731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0"/>
  <sheetViews>
    <sheetView zoomScalePageLayoutView="0" workbookViewId="0" topLeftCell="A3">
      <selection activeCell="I18" sqref="I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5" t="s">
        <v>79</v>
      </c>
      <c r="B3" s="5" t="s">
        <v>90</v>
      </c>
      <c r="C3" s="5" t="s">
        <v>91</v>
      </c>
      <c r="D3" s="5" t="s">
        <v>82</v>
      </c>
      <c r="E3" s="5" t="s">
        <v>92</v>
      </c>
    </row>
    <row r="4" spans="1:5" ht="12.75">
      <c r="A4" s="20">
        <v>8</v>
      </c>
      <c r="B4" s="17" t="s">
        <v>93</v>
      </c>
      <c r="C4" s="20">
        <v>117083.6</v>
      </c>
      <c r="D4" s="17" t="s">
        <v>730</v>
      </c>
      <c r="E4" s="17" t="s">
        <v>731</v>
      </c>
    </row>
    <row r="5" spans="1:5" ht="12.75">
      <c r="A5" s="20">
        <f>A4+1</f>
        <v>9</v>
      </c>
      <c r="B5" s="17" t="s">
        <v>93</v>
      </c>
      <c r="C5" s="20">
        <v>117083.6</v>
      </c>
      <c r="D5" s="17" t="s">
        <v>730</v>
      </c>
      <c r="E5" s="17" t="s">
        <v>731</v>
      </c>
    </row>
    <row r="6" spans="1:5" ht="12.75">
      <c r="A6" s="20">
        <f aca="true" t="shared" si="0" ref="A6:A69">A5+1</f>
        <v>10</v>
      </c>
      <c r="B6" s="17" t="s">
        <v>93</v>
      </c>
      <c r="C6" s="20">
        <v>117083.6</v>
      </c>
      <c r="D6" s="17" t="s">
        <v>730</v>
      </c>
      <c r="E6" s="17" t="s">
        <v>731</v>
      </c>
    </row>
    <row r="7" spans="1:5" ht="12.75">
      <c r="A7" s="20">
        <f t="shared" si="0"/>
        <v>11</v>
      </c>
      <c r="B7" s="17" t="s">
        <v>93</v>
      </c>
      <c r="C7" s="20">
        <v>117083.6</v>
      </c>
      <c r="D7" s="17" t="s">
        <v>730</v>
      </c>
      <c r="E7" s="17" t="s">
        <v>731</v>
      </c>
    </row>
    <row r="8" spans="1:5" ht="12.75">
      <c r="A8" s="20">
        <f t="shared" si="0"/>
        <v>12</v>
      </c>
      <c r="B8" s="17" t="s">
        <v>93</v>
      </c>
      <c r="C8" s="20">
        <v>117083.6</v>
      </c>
      <c r="D8" s="17" t="s">
        <v>730</v>
      </c>
      <c r="E8" s="17" t="s">
        <v>731</v>
      </c>
    </row>
    <row r="9" spans="1:5" ht="12.75">
      <c r="A9" s="20">
        <f t="shared" si="0"/>
        <v>13</v>
      </c>
      <c r="B9" s="17" t="s">
        <v>93</v>
      </c>
      <c r="C9" s="20">
        <v>117083.6</v>
      </c>
      <c r="D9" s="17" t="s">
        <v>730</v>
      </c>
      <c r="E9" s="17" t="s">
        <v>731</v>
      </c>
    </row>
    <row r="10" spans="1:5" ht="12.75">
      <c r="A10" s="20">
        <f t="shared" si="0"/>
        <v>14</v>
      </c>
      <c r="B10" s="17" t="s">
        <v>93</v>
      </c>
      <c r="C10" s="20">
        <v>117083.6</v>
      </c>
      <c r="D10" s="17" t="s">
        <v>730</v>
      </c>
      <c r="E10" s="17" t="s">
        <v>731</v>
      </c>
    </row>
    <row r="11" spans="1:5" ht="12.75">
      <c r="A11" s="20">
        <f t="shared" si="0"/>
        <v>15</v>
      </c>
      <c r="B11" s="17" t="s">
        <v>93</v>
      </c>
      <c r="C11" s="20">
        <v>117083.6</v>
      </c>
      <c r="D11" s="17" t="s">
        <v>730</v>
      </c>
      <c r="E11" s="17" t="s">
        <v>731</v>
      </c>
    </row>
    <row r="12" spans="1:5" ht="12.75">
      <c r="A12" s="20">
        <f t="shared" si="0"/>
        <v>16</v>
      </c>
      <c r="B12" s="17" t="s">
        <v>93</v>
      </c>
      <c r="C12" s="20">
        <v>117083.6</v>
      </c>
      <c r="D12" s="17" t="s">
        <v>730</v>
      </c>
      <c r="E12" s="17" t="s">
        <v>731</v>
      </c>
    </row>
    <row r="13" spans="1:5" ht="12.75">
      <c r="A13" s="20">
        <f t="shared" si="0"/>
        <v>17</v>
      </c>
      <c r="B13" s="17" t="s">
        <v>93</v>
      </c>
      <c r="C13" s="20">
        <v>117083.6</v>
      </c>
      <c r="D13" s="17" t="s">
        <v>730</v>
      </c>
      <c r="E13" s="17" t="s">
        <v>731</v>
      </c>
    </row>
    <row r="14" spans="1:5" ht="12.75">
      <c r="A14" s="20">
        <f t="shared" si="0"/>
        <v>18</v>
      </c>
      <c r="B14" s="17" t="s">
        <v>93</v>
      </c>
      <c r="C14" s="20">
        <v>117083.6</v>
      </c>
      <c r="D14" s="17" t="s">
        <v>730</v>
      </c>
      <c r="E14" s="17" t="s">
        <v>731</v>
      </c>
    </row>
    <row r="15" spans="1:5" ht="12.75">
      <c r="A15" s="20">
        <f t="shared" si="0"/>
        <v>19</v>
      </c>
      <c r="B15" s="17" t="s">
        <v>93</v>
      </c>
      <c r="C15" s="20">
        <v>117083.6</v>
      </c>
      <c r="D15" s="17" t="s">
        <v>730</v>
      </c>
      <c r="E15" s="17" t="s">
        <v>731</v>
      </c>
    </row>
    <row r="16" spans="1:5" ht="12.75">
      <c r="A16" s="20">
        <f t="shared" si="0"/>
        <v>20</v>
      </c>
      <c r="B16" s="17" t="s">
        <v>93</v>
      </c>
      <c r="C16" s="20">
        <v>117083.6</v>
      </c>
      <c r="D16" s="17" t="s">
        <v>730</v>
      </c>
      <c r="E16" s="17" t="s">
        <v>731</v>
      </c>
    </row>
    <row r="17" spans="1:5" ht="12.75">
      <c r="A17" s="20">
        <f t="shared" si="0"/>
        <v>21</v>
      </c>
      <c r="B17" s="17" t="s">
        <v>93</v>
      </c>
      <c r="C17" s="20">
        <v>117083.6</v>
      </c>
      <c r="D17" s="17" t="s">
        <v>730</v>
      </c>
      <c r="E17" s="17" t="s">
        <v>731</v>
      </c>
    </row>
    <row r="18" spans="1:5" ht="12.75">
      <c r="A18" s="20">
        <f t="shared" si="0"/>
        <v>22</v>
      </c>
      <c r="B18" s="17" t="s">
        <v>93</v>
      </c>
      <c r="C18" s="20">
        <v>117083.6</v>
      </c>
      <c r="D18" s="17" t="s">
        <v>730</v>
      </c>
      <c r="E18" s="17" t="s">
        <v>731</v>
      </c>
    </row>
    <row r="19" spans="1:5" ht="12.75">
      <c r="A19" s="20">
        <f t="shared" si="0"/>
        <v>23</v>
      </c>
      <c r="B19" s="17" t="s">
        <v>93</v>
      </c>
      <c r="C19" s="20">
        <v>117083.6</v>
      </c>
      <c r="D19" s="17" t="s">
        <v>730</v>
      </c>
      <c r="E19" s="17" t="s">
        <v>731</v>
      </c>
    </row>
    <row r="20" spans="1:5" ht="12.75">
      <c r="A20" s="20">
        <f t="shared" si="0"/>
        <v>24</v>
      </c>
      <c r="B20" s="17" t="s">
        <v>93</v>
      </c>
      <c r="C20" s="20">
        <v>117083.6</v>
      </c>
      <c r="D20" s="17" t="s">
        <v>730</v>
      </c>
      <c r="E20" s="17" t="s">
        <v>731</v>
      </c>
    </row>
    <row r="21" spans="1:5" ht="12.75">
      <c r="A21" s="20">
        <f t="shared" si="0"/>
        <v>25</v>
      </c>
      <c r="B21" s="17" t="s">
        <v>93</v>
      </c>
      <c r="C21" s="20">
        <v>117083.6</v>
      </c>
      <c r="D21" s="17" t="s">
        <v>730</v>
      </c>
      <c r="E21" s="17" t="s">
        <v>731</v>
      </c>
    </row>
    <row r="22" spans="1:5" ht="12.75">
      <c r="A22" s="20">
        <f t="shared" si="0"/>
        <v>26</v>
      </c>
      <c r="B22" s="17" t="s">
        <v>93</v>
      </c>
      <c r="C22" s="20">
        <v>117083.6</v>
      </c>
      <c r="D22" s="17" t="s">
        <v>730</v>
      </c>
      <c r="E22" s="17" t="s">
        <v>731</v>
      </c>
    </row>
    <row r="23" spans="1:5" ht="12.75">
      <c r="A23" s="20">
        <f t="shared" si="0"/>
        <v>27</v>
      </c>
      <c r="B23" s="17" t="s">
        <v>93</v>
      </c>
      <c r="C23" s="20">
        <v>117083.6</v>
      </c>
      <c r="D23" s="17" t="s">
        <v>730</v>
      </c>
      <c r="E23" s="17" t="s">
        <v>731</v>
      </c>
    </row>
    <row r="24" spans="1:5" ht="12.75">
      <c r="A24" s="20">
        <f t="shared" si="0"/>
        <v>28</v>
      </c>
      <c r="B24" s="17" t="s">
        <v>93</v>
      </c>
      <c r="C24" s="20">
        <v>117083.6</v>
      </c>
      <c r="D24" s="17" t="s">
        <v>730</v>
      </c>
      <c r="E24" s="17" t="s">
        <v>731</v>
      </c>
    </row>
    <row r="25" spans="1:5" ht="12.75">
      <c r="A25" s="20">
        <f t="shared" si="0"/>
        <v>29</v>
      </c>
      <c r="B25" s="17" t="s">
        <v>93</v>
      </c>
      <c r="C25" s="20">
        <v>117083.6</v>
      </c>
      <c r="D25" s="17" t="s">
        <v>730</v>
      </c>
      <c r="E25" s="17" t="s">
        <v>731</v>
      </c>
    </row>
    <row r="26" spans="1:5" ht="12.75">
      <c r="A26" s="20">
        <f t="shared" si="0"/>
        <v>30</v>
      </c>
      <c r="B26" s="17" t="s">
        <v>93</v>
      </c>
      <c r="C26" s="20">
        <v>117083.6</v>
      </c>
      <c r="D26" s="17" t="s">
        <v>730</v>
      </c>
      <c r="E26" s="17" t="s">
        <v>731</v>
      </c>
    </row>
    <row r="27" spans="1:5" ht="12.75">
      <c r="A27" s="20">
        <f t="shared" si="0"/>
        <v>31</v>
      </c>
      <c r="B27" s="17" t="s">
        <v>93</v>
      </c>
      <c r="C27" s="20">
        <v>117083.6</v>
      </c>
      <c r="D27" s="17" t="s">
        <v>730</v>
      </c>
      <c r="E27" s="17" t="s">
        <v>731</v>
      </c>
    </row>
    <row r="28" spans="1:5" ht="12.75">
      <c r="A28" s="20">
        <f t="shared" si="0"/>
        <v>32</v>
      </c>
      <c r="B28" s="17" t="s">
        <v>93</v>
      </c>
      <c r="C28" s="20">
        <v>117083.6</v>
      </c>
      <c r="D28" s="17" t="s">
        <v>730</v>
      </c>
      <c r="E28" s="17" t="s">
        <v>731</v>
      </c>
    </row>
    <row r="29" spans="1:5" ht="12.75">
      <c r="A29" s="20">
        <f t="shared" si="0"/>
        <v>33</v>
      </c>
      <c r="B29" s="17" t="s">
        <v>93</v>
      </c>
      <c r="C29" s="20">
        <v>117083.6</v>
      </c>
      <c r="D29" s="17" t="s">
        <v>730</v>
      </c>
      <c r="E29" s="17" t="s">
        <v>731</v>
      </c>
    </row>
    <row r="30" spans="1:5" ht="12.75">
      <c r="A30" s="20">
        <f t="shared" si="0"/>
        <v>34</v>
      </c>
      <c r="B30" s="17" t="s">
        <v>93</v>
      </c>
      <c r="C30" s="20">
        <v>117083.6</v>
      </c>
      <c r="D30" s="17" t="s">
        <v>730</v>
      </c>
      <c r="E30" s="17" t="s">
        <v>731</v>
      </c>
    </row>
    <row r="31" spans="1:5" ht="12.75">
      <c r="A31" s="20">
        <f t="shared" si="0"/>
        <v>35</v>
      </c>
      <c r="B31" s="17" t="s">
        <v>93</v>
      </c>
      <c r="C31" s="20">
        <v>117083.6</v>
      </c>
      <c r="D31" s="17" t="s">
        <v>730</v>
      </c>
      <c r="E31" s="17" t="s">
        <v>731</v>
      </c>
    </row>
    <row r="32" spans="1:5" ht="12.75">
      <c r="A32" s="20">
        <f t="shared" si="0"/>
        <v>36</v>
      </c>
      <c r="B32" s="17" t="s">
        <v>93</v>
      </c>
      <c r="C32" s="20">
        <v>117083.6</v>
      </c>
      <c r="D32" s="17" t="s">
        <v>730</v>
      </c>
      <c r="E32" s="17" t="s">
        <v>731</v>
      </c>
    </row>
    <row r="33" spans="1:5" ht="12.75">
      <c r="A33" s="20">
        <f t="shared" si="0"/>
        <v>37</v>
      </c>
      <c r="B33" s="17" t="s">
        <v>93</v>
      </c>
      <c r="C33" s="20">
        <v>117083.6</v>
      </c>
      <c r="D33" s="17" t="s">
        <v>730</v>
      </c>
      <c r="E33" s="17" t="s">
        <v>731</v>
      </c>
    </row>
    <row r="34" spans="1:5" ht="12.75">
      <c r="A34" s="20">
        <f t="shared" si="0"/>
        <v>38</v>
      </c>
      <c r="B34" s="17" t="s">
        <v>93</v>
      </c>
      <c r="C34" s="20">
        <v>117083.6</v>
      </c>
      <c r="D34" s="17" t="s">
        <v>730</v>
      </c>
      <c r="E34" s="17" t="s">
        <v>731</v>
      </c>
    </row>
    <row r="35" spans="1:5" ht="12.75">
      <c r="A35" s="20">
        <f t="shared" si="0"/>
        <v>39</v>
      </c>
      <c r="B35" s="17" t="s">
        <v>93</v>
      </c>
      <c r="C35" s="20">
        <v>117083.6</v>
      </c>
      <c r="D35" s="17" t="s">
        <v>730</v>
      </c>
      <c r="E35" s="17" t="s">
        <v>731</v>
      </c>
    </row>
    <row r="36" spans="1:5" ht="12.75">
      <c r="A36" s="20">
        <f t="shared" si="0"/>
        <v>40</v>
      </c>
      <c r="B36" s="17" t="s">
        <v>93</v>
      </c>
      <c r="C36" s="20">
        <v>117083.6</v>
      </c>
      <c r="D36" s="17" t="s">
        <v>730</v>
      </c>
      <c r="E36" s="17" t="s">
        <v>731</v>
      </c>
    </row>
    <row r="37" spans="1:5" ht="12.75">
      <c r="A37" s="20">
        <f t="shared" si="0"/>
        <v>41</v>
      </c>
      <c r="B37" s="17" t="s">
        <v>93</v>
      </c>
      <c r="C37" s="17">
        <v>94586.54</v>
      </c>
      <c r="D37" s="17" t="s">
        <v>730</v>
      </c>
      <c r="E37" s="17" t="s">
        <v>731</v>
      </c>
    </row>
    <row r="38" spans="1:5" ht="12.75">
      <c r="A38" s="20">
        <f t="shared" si="0"/>
        <v>42</v>
      </c>
      <c r="B38" s="17" t="s">
        <v>93</v>
      </c>
      <c r="C38" s="17">
        <v>85875.9</v>
      </c>
      <c r="D38" s="17" t="s">
        <v>730</v>
      </c>
      <c r="E38" s="17" t="s">
        <v>731</v>
      </c>
    </row>
    <row r="39" spans="1:5" ht="12.75">
      <c r="A39" s="20">
        <f t="shared" si="0"/>
        <v>43</v>
      </c>
      <c r="B39" s="17" t="s">
        <v>93</v>
      </c>
      <c r="C39" s="17">
        <v>84526</v>
      </c>
      <c r="D39" s="17" t="s">
        <v>730</v>
      </c>
      <c r="E39" s="17" t="s">
        <v>731</v>
      </c>
    </row>
    <row r="40" spans="1:5" ht="12.75">
      <c r="A40" s="20">
        <f t="shared" si="0"/>
        <v>44</v>
      </c>
      <c r="B40" s="17" t="s">
        <v>93</v>
      </c>
      <c r="C40" s="17">
        <v>82595.2</v>
      </c>
      <c r="D40" s="17" t="s">
        <v>730</v>
      </c>
      <c r="E40" s="17" t="s">
        <v>731</v>
      </c>
    </row>
    <row r="41" spans="1:5" ht="12.75">
      <c r="A41" s="20">
        <f t="shared" si="0"/>
        <v>45</v>
      </c>
      <c r="B41" s="17" t="s">
        <v>93</v>
      </c>
      <c r="C41" s="17">
        <v>77128</v>
      </c>
      <c r="D41" s="17" t="s">
        <v>730</v>
      </c>
      <c r="E41" s="17" t="s">
        <v>731</v>
      </c>
    </row>
    <row r="42" spans="1:5" ht="12.75">
      <c r="A42" s="20">
        <f t="shared" si="0"/>
        <v>46</v>
      </c>
      <c r="B42" s="17" t="s">
        <v>93</v>
      </c>
      <c r="C42" s="17">
        <v>65604.5</v>
      </c>
      <c r="D42" s="17" t="s">
        <v>730</v>
      </c>
      <c r="E42" s="17" t="s">
        <v>731</v>
      </c>
    </row>
    <row r="43" spans="1:5" ht="12.75">
      <c r="A43" s="20">
        <f t="shared" si="0"/>
        <v>47</v>
      </c>
      <c r="B43" s="17" t="s">
        <v>93</v>
      </c>
      <c r="C43" s="17">
        <v>65604.5</v>
      </c>
      <c r="D43" s="17" t="s">
        <v>730</v>
      </c>
      <c r="E43" s="17" t="s">
        <v>731</v>
      </c>
    </row>
    <row r="44" spans="1:5" ht="12.75">
      <c r="A44" s="20">
        <f t="shared" si="0"/>
        <v>48</v>
      </c>
      <c r="B44" s="17" t="s">
        <v>93</v>
      </c>
      <c r="C44" s="17">
        <v>49519.76</v>
      </c>
      <c r="D44" s="17" t="s">
        <v>730</v>
      </c>
      <c r="E44" s="17" t="s">
        <v>731</v>
      </c>
    </row>
    <row r="45" spans="1:5" ht="12.75">
      <c r="A45" s="20">
        <f t="shared" si="0"/>
        <v>49</v>
      </c>
      <c r="B45" s="17" t="s">
        <v>93</v>
      </c>
      <c r="C45" s="17">
        <v>53927.259999999995</v>
      </c>
      <c r="D45" s="17" t="s">
        <v>730</v>
      </c>
      <c r="E45" s="17" t="s">
        <v>731</v>
      </c>
    </row>
    <row r="46" spans="1:5" ht="12.75">
      <c r="A46" s="20">
        <f t="shared" si="0"/>
        <v>50</v>
      </c>
      <c r="B46" s="17" t="s">
        <v>93</v>
      </c>
      <c r="C46" s="17">
        <v>50396.619999999995</v>
      </c>
      <c r="D46" s="17" t="s">
        <v>730</v>
      </c>
      <c r="E46" s="17" t="s">
        <v>731</v>
      </c>
    </row>
    <row r="47" spans="1:5" ht="12.75">
      <c r="A47" s="20">
        <f t="shared" si="0"/>
        <v>51</v>
      </c>
      <c r="B47" s="17" t="s">
        <v>93</v>
      </c>
      <c r="C47" s="17">
        <v>53927.259999999995</v>
      </c>
      <c r="D47" s="17" t="s">
        <v>730</v>
      </c>
      <c r="E47" s="17" t="s">
        <v>731</v>
      </c>
    </row>
    <row r="48" spans="1:5" ht="12.75">
      <c r="A48" s="20">
        <f t="shared" si="0"/>
        <v>52</v>
      </c>
      <c r="B48" s="17" t="s">
        <v>93</v>
      </c>
      <c r="C48" s="17">
        <v>53927.259999999995</v>
      </c>
      <c r="D48" s="17" t="s">
        <v>730</v>
      </c>
      <c r="E48" s="17" t="s">
        <v>731</v>
      </c>
    </row>
    <row r="49" spans="1:5" ht="12.75">
      <c r="A49" s="20">
        <f t="shared" si="0"/>
        <v>53</v>
      </c>
      <c r="B49" s="17" t="s">
        <v>93</v>
      </c>
      <c r="C49" s="17">
        <v>53927.259999999995</v>
      </c>
      <c r="D49" s="17" t="s">
        <v>730</v>
      </c>
      <c r="E49" s="17" t="s">
        <v>731</v>
      </c>
    </row>
    <row r="50" spans="1:5" ht="12.75">
      <c r="A50" s="20">
        <f t="shared" si="0"/>
        <v>54</v>
      </c>
      <c r="B50" s="17" t="s">
        <v>93</v>
      </c>
      <c r="C50" s="17">
        <v>58311.6</v>
      </c>
      <c r="D50" s="17" t="s">
        <v>730</v>
      </c>
      <c r="E50" s="17" t="s">
        <v>731</v>
      </c>
    </row>
    <row r="51" spans="1:5" ht="12.75">
      <c r="A51" s="20">
        <f t="shared" si="0"/>
        <v>55</v>
      </c>
      <c r="B51" s="17" t="s">
        <v>93</v>
      </c>
      <c r="C51" s="17">
        <v>52150.33</v>
      </c>
      <c r="D51" s="17" t="s">
        <v>730</v>
      </c>
      <c r="E51" s="17" t="s">
        <v>731</v>
      </c>
    </row>
    <row r="52" spans="1:5" ht="12.75">
      <c r="A52" s="20">
        <f t="shared" si="0"/>
        <v>56</v>
      </c>
      <c r="B52" s="17" t="s">
        <v>93</v>
      </c>
      <c r="C52" s="17">
        <v>49519.759999999995</v>
      </c>
      <c r="D52" s="17" t="s">
        <v>730</v>
      </c>
      <c r="E52" s="17" t="s">
        <v>731</v>
      </c>
    </row>
    <row r="53" spans="1:5" ht="12.75">
      <c r="A53" s="20">
        <f t="shared" si="0"/>
        <v>57</v>
      </c>
      <c r="B53" s="17" t="s">
        <v>93</v>
      </c>
      <c r="C53" s="17">
        <v>55680.97</v>
      </c>
      <c r="D53" s="17" t="s">
        <v>730</v>
      </c>
      <c r="E53" s="17" t="s">
        <v>731</v>
      </c>
    </row>
    <row r="54" spans="1:5" ht="12.75">
      <c r="A54" s="20">
        <f t="shared" si="0"/>
        <v>58</v>
      </c>
      <c r="B54" s="17" t="s">
        <v>93</v>
      </c>
      <c r="C54" s="17">
        <v>55680.97</v>
      </c>
      <c r="D54" s="17" t="s">
        <v>730</v>
      </c>
      <c r="E54" s="17" t="s">
        <v>731</v>
      </c>
    </row>
    <row r="55" spans="1:5" ht="12.75">
      <c r="A55" s="20">
        <f t="shared" si="0"/>
        <v>59</v>
      </c>
      <c r="B55" s="17" t="s">
        <v>93</v>
      </c>
      <c r="C55" s="17">
        <v>54804.119999999995</v>
      </c>
      <c r="D55" s="17" t="s">
        <v>730</v>
      </c>
      <c r="E55" s="17" t="s">
        <v>731</v>
      </c>
    </row>
    <row r="56" spans="1:5" ht="12.75">
      <c r="A56" s="20">
        <f t="shared" si="0"/>
        <v>60</v>
      </c>
      <c r="B56" s="17" t="s">
        <v>93</v>
      </c>
      <c r="C56" s="17">
        <v>26563.37</v>
      </c>
      <c r="D56" s="17" t="s">
        <v>730</v>
      </c>
      <c r="E56" s="17" t="s">
        <v>731</v>
      </c>
    </row>
    <row r="57" spans="1:5" ht="12.75">
      <c r="A57" s="20">
        <f t="shared" si="0"/>
        <v>61</v>
      </c>
      <c r="B57" s="17" t="s">
        <v>93</v>
      </c>
      <c r="C57" s="17">
        <v>27406.34</v>
      </c>
      <c r="D57" s="17" t="s">
        <v>730</v>
      </c>
      <c r="E57" s="17" t="s">
        <v>731</v>
      </c>
    </row>
    <row r="58" spans="1:5" ht="12.75">
      <c r="A58" s="20">
        <f t="shared" si="0"/>
        <v>62</v>
      </c>
      <c r="B58" s="17" t="s">
        <v>93</v>
      </c>
      <c r="C58" s="17">
        <v>27406.34</v>
      </c>
      <c r="D58" s="17" t="s">
        <v>730</v>
      </c>
      <c r="E58" s="17" t="s">
        <v>731</v>
      </c>
    </row>
    <row r="59" spans="1:5" ht="12.75">
      <c r="A59" s="20">
        <f t="shared" si="0"/>
        <v>63</v>
      </c>
      <c r="B59" s="17" t="s">
        <v>93</v>
      </c>
      <c r="C59" s="17">
        <v>26563.37</v>
      </c>
      <c r="D59" s="17" t="s">
        <v>730</v>
      </c>
      <c r="E59" s="17" t="s">
        <v>731</v>
      </c>
    </row>
    <row r="60" spans="1:5" ht="12.75">
      <c r="A60" s="20">
        <f t="shared" si="0"/>
        <v>64</v>
      </c>
      <c r="B60" s="17" t="s">
        <v>93</v>
      </c>
      <c r="C60" s="17">
        <v>26563.37</v>
      </c>
      <c r="D60" s="17" t="s">
        <v>730</v>
      </c>
      <c r="E60" s="17" t="s">
        <v>731</v>
      </c>
    </row>
    <row r="61" spans="1:5" ht="12.75">
      <c r="A61" s="20">
        <f t="shared" si="0"/>
        <v>65</v>
      </c>
      <c r="B61" s="17" t="s">
        <v>93</v>
      </c>
      <c r="C61" s="17">
        <v>27406.34</v>
      </c>
      <c r="D61" s="17" t="s">
        <v>730</v>
      </c>
      <c r="E61" s="17" t="s">
        <v>731</v>
      </c>
    </row>
    <row r="62" spans="1:5" ht="12.75">
      <c r="A62" s="20">
        <f t="shared" si="0"/>
        <v>66</v>
      </c>
      <c r="B62" s="17" t="s">
        <v>93</v>
      </c>
      <c r="C62" s="17">
        <v>26563.37</v>
      </c>
      <c r="D62" s="17" t="s">
        <v>730</v>
      </c>
      <c r="E62" s="17" t="s">
        <v>731</v>
      </c>
    </row>
    <row r="63" spans="1:5" ht="12.75">
      <c r="A63" s="20">
        <f t="shared" si="0"/>
        <v>67</v>
      </c>
      <c r="B63" s="17" t="s">
        <v>93</v>
      </c>
      <c r="C63" s="17">
        <v>26563.37</v>
      </c>
      <c r="D63" s="17" t="s">
        <v>730</v>
      </c>
      <c r="E63" s="17" t="s">
        <v>731</v>
      </c>
    </row>
    <row r="64" spans="1:5" ht="12.75">
      <c r="A64" s="20">
        <f t="shared" si="0"/>
        <v>68</v>
      </c>
      <c r="B64" s="17" t="s">
        <v>93</v>
      </c>
      <c r="C64" s="17">
        <v>26563.37</v>
      </c>
      <c r="D64" s="17" t="s">
        <v>730</v>
      </c>
      <c r="E64" s="17" t="s">
        <v>731</v>
      </c>
    </row>
    <row r="65" spans="1:5" ht="12.75">
      <c r="A65" s="20">
        <f t="shared" si="0"/>
        <v>69</v>
      </c>
      <c r="B65" s="17" t="s">
        <v>93</v>
      </c>
      <c r="C65" s="17">
        <v>26563.37</v>
      </c>
      <c r="D65" s="17" t="s">
        <v>730</v>
      </c>
      <c r="E65" s="17" t="s">
        <v>731</v>
      </c>
    </row>
    <row r="66" spans="1:5" ht="12.75">
      <c r="A66" s="20">
        <f t="shared" si="0"/>
        <v>70</v>
      </c>
      <c r="B66" s="17" t="s">
        <v>93</v>
      </c>
      <c r="C66" s="17">
        <v>27406.34</v>
      </c>
      <c r="D66" s="17" t="s">
        <v>730</v>
      </c>
      <c r="E66" s="17" t="s">
        <v>731</v>
      </c>
    </row>
    <row r="67" spans="1:5" ht="12.75">
      <c r="A67" s="20">
        <f t="shared" si="0"/>
        <v>71</v>
      </c>
      <c r="B67" s="17" t="s">
        <v>93</v>
      </c>
      <c r="C67" s="17">
        <v>26563.37</v>
      </c>
      <c r="D67" s="17" t="s">
        <v>730</v>
      </c>
      <c r="E67" s="17" t="s">
        <v>731</v>
      </c>
    </row>
    <row r="68" spans="1:5" ht="12.75">
      <c r="A68" s="20">
        <f t="shared" si="0"/>
        <v>72</v>
      </c>
      <c r="B68" s="17" t="s">
        <v>93</v>
      </c>
      <c r="C68" s="17">
        <v>27406.34</v>
      </c>
      <c r="D68" s="17" t="s">
        <v>730</v>
      </c>
      <c r="E68" s="17" t="s">
        <v>731</v>
      </c>
    </row>
    <row r="69" spans="1:5" ht="12.75">
      <c r="A69" s="20">
        <f t="shared" si="0"/>
        <v>73</v>
      </c>
      <c r="B69" s="17" t="s">
        <v>93</v>
      </c>
      <c r="C69" s="17">
        <v>26563.37</v>
      </c>
      <c r="D69" s="17" t="s">
        <v>730</v>
      </c>
      <c r="E69" s="17" t="s">
        <v>731</v>
      </c>
    </row>
    <row r="70" spans="1:5" ht="12.75">
      <c r="A70" s="20">
        <f aca="true" t="shared" si="1" ref="A70:A133">A69+1</f>
        <v>74</v>
      </c>
      <c r="B70" s="17" t="s">
        <v>93</v>
      </c>
      <c r="C70" s="17">
        <v>26563.37</v>
      </c>
      <c r="D70" s="17" t="s">
        <v>730</v>
      </c>
      <c r="E70" s="17" t="s">
        <v>731</v>
      </c>
    </row>
    <row r="71" spans="1:5" ht="12.75">
      <c r="A71" s="20">
        <f t="shared" si="1"/>
        <v>75</v>
      </c>
      <c r="B71" s="17" t="s">
        <v>93</v>
      </c>
      <c r="C71" s="17">
        <v>26563.37</v>
      </c>
      <c r="D71" s="17" t="s">
        <v>730</v>
      </c>
      <c r="E71" s="17" t="s">
        <v>731</v>
      </c>
    </row>
    <row r="72" spans="1:5" ht="12.75">
      <c r="A72" s="20">
        <f t="shared" si="1"/>
        <v>76</v>
      </c>
      <c r="B72" s="17" t="s">
        <v>93</v>
      </c>
      <c r="C72" s="17">
        <v>26563.37</v>
      </c>
      <c r="D72" s="17" t="s">
        <v>730</v>
      </c>
      <c r="E72" s="17" t="s">
        <v>731</v>
      </c>
    </row>
    <row r="73" spans="1:5" ht="12.75">
      <c r="A73" s="20">
        <f t="shared" si="1"/>
        <v>77</v>
      </c>
      <c r="B73" s="17" t="s">
        <v>93</v>
      </c>
      <c r="C73" s="17">
        <v>26563.37</v>
      </c>
      <c r="D73" s="17" t="s">
        <v>730</v>
      </c>
      <c r="E73" s="17" t="s">
        <v>731</v>
      </c>
    </row>
    <row r="74" spans="1:5" ht="12.75">
      <c r="A74" s="20">
        <f t="shared" si="1"/>
        <v>78</v>
      </c>
      <c r="B74" s="17" t="s">
        <v>93</v>
      </c>
      <c r="C74" s="17">
        <v>26563.37</v>
      </c>
      <c r="D74" s="17" t="s">
        <v>730</v>
      </c>
      <c r="E74" s="17" t="s">
        <v>731</v>
      </c>
    </row>
    <row r="75" spans="1:5" ht="12.75">
      <c r="A75" s="20">
        <f t="shared" si="1"/>
        <v>79</v>
      </c>
      <c r="B75" s="17" t="s">
        <v>93</v>
      </c>
      <c r="C75" s="17">
        <v>26563.37</v>
      </c>
      <c r="D75" s="17" t="s">
        <v>730</v>
      </c>
      <c r="E75" s="17" t="s">
        <v>731</v>
      </c>
    </row>
    <row r="76" spans="1:5" ht="12.75">
      <c r="A76" s="20">
        <f t="shared" si="1"/>
        <v>80</v>
      </c>
      <c r="B76" s="17" t="s">
        <v>93</v>
      </c>
      <c r="C76" s="17">
        <v>26563.37</v>
      </c>
      <c r="D76" s="17" t="s">
        <v>730</v>
      </c>
      <c r="E76" s="17" t="s">
        <v>731</v>
      </c>
    </row>
    <row r="77" spans="1:5" ht="12.75">
      <c r="A77" s="20">
        <f t="shared" si="1"/>
        <v>81</v>
      </c>
      <c r="B77" s="17" t="s">
        <v>93</v>
      </c>
      <c r="C77" s="17">
        <v>26563.37</v>
      </c>
      <c r="D77" s="17" t="s">
        <v>730</v>
      </c>
      <c r="E77" s="17" t="s">
        <v>731</v>
      </c>
    </row>
    <row r="78" spans="1:5" ht="12.75">
      <c r="A78" s="20">
        <f t="shared" si="1"/>
        <v>82</v>
      </c>
      <c r="B78" s="17" t="s">
        <v>93</v>
      </c>
      <c r="C78" s="17">
        <v>26563.37</v>
      </c>
      <c r="D78" s="17" t="s">
        <v>730</v>
      </c>
      <c r="E78" s="17" t="s">
        <v>731</v>
      </c>
    </row>
    <row r="79" spans="1:5" ht="12.75">
      <c r="A79" s="20">
        <f t="shared" si="1"/>
        <v>83</v>
      </c>
      <c r="B79" s="17" t="s">
        <v>93</v>
      </c>
      <c r="C79" s="17">
        <v>26563.37</v>
      </c>
      <c r="D79" s="17" t="s">
        <v>730</v>
      </c>
      <c r="E79" s="17" t="s">
        <v>731</v>
      </c>
    </row>
    <row r="80" spans="1:5" ht="12.75">
      <c r="A80" s="20">
        <f t="shared" si="1"/>
        <v>84</v>
      </c>
      <c r="B80" s="17" t="s">
        <v>93</v>
      </c>
      <c r="C80" s="17">
        <v>26563.37</v>
      </c>
      <c r="D80" s="17" t="s">
        <v>730</v>
      </c>
      <c r="E80" s="17" t="s">
        <v>731</v>
      </c>
    </row>
    <row r="81" spans="1:5" ht="12.75">
      <c r="A81" s="20">
        <f t="shared" si="1"/>
        <v>85</v>
      </c>
      <c r="B81" s="17" t="s">
        <v>93</v>
      </c>
      <c r="C81" s="17">
        <v>26563.37</v>
      </c>
      <c r="D81" s="17" t="s">
        <v>730</v>
      </c>
      <c r="E81" s="17" t="s">
        <v>731</v>
      </c>
    </row>
    <row r="82" spans="1:5" ht="12.75">
      <c r="A82" s="20">
        <f t="shared" si="1"/>
        <v>86</v>
      </c>
      <c r="B82" s="17" t="s">
        <v>93</v>
      </c>
      <c r="C82" s="17">
        <v>26563.37</v>
      </c>
      <c r="D82" s="17" t="s">
        <v>730</v>
      </c>
      <c r="E82" s="17" t="s">
        <v>731</v>
      </c>
    </row>
    <row r="83" spans="1:5" ht="12.75">
      <c r="A83" s="20">
        <f t="shared" si="1"/>
        <v>87</v>
      </c>
      <c r="B83" s="17" t="s">
        <v>93</v>
      </c>
      <c r="C83" s="17">
        <v>27406.34</v>
      </c>
      <c r="D83" s="17" t="s">
        <v>730</v>
      </c>
      <c r="E83" s="17" t="s">
        <v>731</v>
      </c>
    </row>
    <row r="84" spans="1:5" ht="12.75">
      <c r="A84" s="20">
        <f t="shared" si="1"/>
        <v>88</v>
      </c>
      <c r="B84" s="17" t="s">
        <v>93</v>
      </c>
      <c r="C84" s="17">
        <v>26563.37</v>
      </c>
      <c r="D84" s="17" t="s">
        <v>730</v>
      </c>
      <c r="E84" s="17" t="s">
        <v>731</v>
      </c>
    </row>
    <row r="85" spans="1:5" ht="12.75">
      <c r="A85" s="20">
        <f t="shared" si="1"/>
        <v>89</v>
      </c>
      <c r="B85" s="17" t="s">
        <v>93</v>
      </c>
      <c r="C85" s="17">
        <v>26563.37</v>
      </c>
      <c r="D85" s="17" t="s">
        <v>730</v>
      </c>
      <c r="E85" s="17" t="s">
        <v>731</v>
      </c>
    </row>
    <row r="86" spans="1:5" ht="12.75">
      <c r="A86" s="20">
        <f t="shared" si="1"/>
        <v>90</v>
      </c>
      <c r="B86" s="17" t="s">
        <v>93</v>
      </c>
      <c r="C86" s="17">
        <v>26563.37</v>
      </c>
      <c r="D86" s="17" t="s">
        <v>730</v>
      </c>
      <c r="E86" s="17" t="s">
        <v>731</v>
      </c>
    </row>
    <row r="87" spans="1:5" ht="12.75">
      <c r="A87" s="20">
        <f t="shared" si="1"/>
        <v>91</v>
      </c>
      <c r="B87" s="17" t="s">
        <v>93</v>
      </c>
      <c r="C87" s="17">
        <v>26563.37</v>
      </c>
      <c r="D87" s="17" t="s">
        <v>730</v>
      </c>
      <c r="E87" s="17" t="s">
        <v>731</v>
      </c>
    </row>
    <row r="88" spans="1:5" ht="12.75">
      <c r="A88" s="20">
        <f t="shared" si="1"/>
        <v>92</v>
      </c>
      <c r="B88" s="17" t="s">
        <v>93</v>
      </c>
      <c r="C88" s="17">
        <v>26563.37</v>
      </c>
      <c r="D88" s="17" t="s">
        <v>730</v>
      </c>
      <c r="E88" s="17" t="s">
        <v>731</v>
      </c>
    </row>
    <row r="89" spans="1:5" ht="12.75">
      <c r="A89" s="20">
        <f t="shared" si="1"/>
        <v>93</v>
      </c>
      <c r="B89" s="17" t="s">
        <v>93</v>
      </c>
      <c r="C89" s="17">
        <v>28331.379999999997</v>
      </c>
      <c r="D89" s="17" t="s">
        <v>730</v>
      </c>
      <c r="E89" s="17" t="s">
        <v>731</v>
      </c>
    </row>
    <row r="90" spans="1:5" ht="12.75">
      <c r="A90" s="20">
        <f t="shared" si="1"/>
        <v>94</v>
      </c>
      <c r="B90" s="17" t="s">
        <v>93</v>
      </c>
      <c r="C90" s="17">
        <v>34513.259999999995</v>
      </c>
      <c r="D90" s="17" t="s">
        <v>730</v>
      </c>
      <c r="E90" s="17" t="s">
        <v>731</v>
      </c>
    </row>
    <row r="91" spans="1:5" ht="12.75">
      <c r="A91" s="20">
        <f t="shared" si="1"/>
        <v>95</v>
      </c>
      <c r="B91" s="17" t="s">
        <v>93</v>
      </c>
      <c r="C91" s="17">
        <v>43020.61</v>
      </c>
      <c r="D91" s="17" t="s">
        <v>730</v>
      </c>
      <c r="E91" s="17" t="s">
        <v>731</v>
      </c>
    </row>
    <row r="92" spans="1:5" ht="12.75">
      <c r="A92" s="20">
        <f t="shared" si="1"/>
        <v>96</v>
      </c>
      <c r="B92" s="17" t="s">
        <v>93</v>
      </c>
      <c r="C92" s="17">
        <v>28923.29</v>
      </c>
      <c r="D92" s="17" t="s">
        <v>730</v>
      </c>
      <c r="E92" s="17" t="s">
        <v>731</v>
      </c>
    </row>
    <row r="93" spans="1:5" ht="12.75">
      <c r="A93" s="20">
        <f t="shared" si="1"/>
        <v>97</v>
      </c>
      <c r="B93" s="17" t="s">
        <v>93</v>
      </c>
      <c r="C93" s="17">
        <v>43020.61</v>
      </c>
      <c r="D93" s="17" t="s">
        <v>730</v>
      </c>
      <c r="E93" s="17" t="s">
        <v>731</v>
      </c>
    </row>
    <row r="94" spans="1:5" ht="12.75">
      <c r="A94" s="20">
        <f t="shared" si="1"/>
        <v>98</v>
      </c>
      <c r="B94" s="17" t="s">
        <v>93</v>
      </c>
      <c r="C94" s="17">
        <v>48808.28</v>
      </c>
      <c r="D94" s="17" t="s">
        <v>730</v>
      </c>
      <c r="E94" s="17" t="s">
        <v>731</v>
      </c>
    </row>
    <row r="95" spans="1:5" ht="12.75">
      <c r="A95" s="20">
        <f t="shared" si="1"/>
        <v>99</v>
      </c>
      <c r="B95" s="17" t="s">
        <v>93</v>
      </c>
      <c r="C95" s="17">
        <v>30744.179999999997</v>
      </c>
      <c r="D95" s="17" t="s">
        <v>730</v>
      </c>
      <c r="E95" s="17" t="s">
        <v>731</v>
      </c>
    </row>
    <row r="96" spans="1:5" ht="12.75">
      <c r="A96" s="20">
        <f t="shared" si="1"/>
        <v>100</v>
      </c>
      <c r="B96" s="17" t="s">
        <v>93</v>
      </c>
      <c r="C96" s="17">
        <v>19388.28</v>
      </c>
      <c r="D96" s="17" t="s">
        <v>730</v>
      </c>
      <c r="E96" s="17" t="s">
        <v>731</v>
      </c>
    </row>
    <row r="97" spans="1:5" ht="12.75">
      <c r="A97" s="20">
        <f t="shared" si="1"/>
        <v>101</v>
      </c>
      <c r="B97" s="17" t="s">
        <v>93</v>
      </c>
      <c r="C97" s="17">
        <v>42177.64</v>
      </c>
      <c r="D97" s="17" t="s">
        <v>730</v>
      </c>
      <c r="E97" s="17" t="s">
        <v>731</v>
      </c>
    </row>
    <row r="98" spans="1:5" ht="12.75">
      <c r="A98" s="20">
        <f t="shared" si="1"/>
        <v>102</v>
      </c>
      <c r="B98" s="17" t="s">
        <v>93</v>
      </c>
      <c r="C98" s="17">
        <v>51106.56</v>
      </c>
      <c r="D98" s="17" t="s">
        <v>730</v>
      </c>
      <c r="E98" s="17" t="s">
        <v>731</v>
      </c>
    </row>
    <row r="99" spans="1:5" ht="12.75">
      <c r="A99" s="20">
        <f t="shared" si="1"/>
        <v>103</v>
      </c>
      <c r="B99" s="17" t="s">
        <v>93</v>
      </c>
      <c r="C99" s="17">
        <v>33982.479999999996</v>
      </c>
      <c r="D99" s="17" t="s">
        <v>730</v>
      </c>
      <c r="E99" s="17" t="s">
        <v>731</v>
      </c>
    </row>
    <row r="100" spans="1:5" ht="12.75">
      <c r="A100" s="20">
        <f t="shared" si="1"/>
        <v>104</v>
      </c>
      <c r="B100" s="17" t="s">
        <v>93</v>
      </c>
      <c r="C100" s="17">
        <v>43020.61</v>
      </c>
      <c r="D100" s="17" t="s">
        <v>730</v>
      </c>
      <c r="E100" s="17" t="s">
        <v>731</v>
      </c>
    </row>
    <row r="101" spans="1:5" ht="12.75">
      <c r="A101" s="20">
        <f t="shared" si="1"/>
        <v>105</v>
      </c>
      <c r="B101" s="17" t="s">
        <v>93</v>
      </c>
      <c r="C101" s="17">
        <v>42177.64</v>
      </c>
      <c r="D101" s="17" t="s">
        <v>730</v>
      </c>
      <c r="E101" s="17" t="s">
        <v>731</v>
      </c>
    </row>
    <row r="102" spans="1:5" ht="12.75">
      <c r="A102" s="20">
        <f t="shared" si="1"/>
        <v>106</v>
      </c>
      <c r="B102" s="17" t="s">
        <v>93</v>
      </c>
      <c r="C102" s="17">
        <v>43863.58</v>
      </c>
      <c r="D102" s="17" t="s">
        <v>730</v>
      </c>
      <c r="E102" s="17" t="s">
        <v>731</v>
      </c>
    </row>
    <row r="103" spans="1:5" ht="12.75">
      <c r="A103" s="20">
        <f t="shared" si="1"/>
        <v>107</v>
      </c>
      <c r="B103" s="17" t="s">
        <v>93</v>
      </c>
      <c r="C103" s="17">
        <v>46279.369999999995</v>
      </c>
      <c r="D103" s="17" t="s">
        <v>730</v>
      </c>
      <c r="E103" s="17" t="s">
        <v>731</v>
      </c>
    </row>
    <row r="104" spans="1:5" ht="12.75">
      <c r="A104" s="20">
        <f t="shared" si="1"/>
        <v>108</v>
      </c>
      <c r="B104" s="17" t="s">
        <v>93</v>
      </c>
      <c r="C104" s="17">
        <v>43020.61</v>
      </c>
      <c r="D104" s="17" t="s">
        <v>730</v>
      </c>
      <c r="E104" s="17" t="s">
        <v>731</v>
      </c>
    </row>
    <row r="105" spans="1:5" ht="12.75">
      <c r="A105" s="20">
        <f t="shared" si="1"/>
        <v>109</v>
      </c>
      <c r="B105" s="17" t="s">
        <v>93</v>
      </c>
      <c r="C105" s="17">
        <v>28331.379999999997</v>
      </c>
      <c r="D105" s="17" t="s">
        <v>730</v>
      </c>
      <c r="E105" s="17" t="s">
        <v>731</v>
      </c>
    </row>
    <row r="106" spans="1:5" ht="12.75">
      <c r="A106" s="20">
        <f t="shared" si="1"/>
        <v>110</v>
      </c>
      <c r="B106" s="17" t="s">
        <v>93</v>
      </c>
      <c r="C106" s="17">
        <v>42177.64</v>
      </c>
      <c r="D106" s="17" t="s">
        <v>730</v>
      </c>
      <c r="E106" s="17" t="s">
        <v>731</v>
      </c>
    </row>
    <row r="107" spans="1:5" ht="12.75">
      <c r="A107" s="20">
        <f t="shared" si="1"/>
        <v>111</v>
      </c>
      <c r="B107" s="17" t="s">
        <v>93</v>
      </c>
      <c r="C107" s="17">
        <v>43020.61</v>
      </c>
      <c r="D107" s="17" t="s">
        <v>730</v>
      </c>
      <c r="E107" s="17" t="s">
        <v>731</v>
      </c>
    </row>
    <row r="108" spans="1:5" ht="12.75">
      <c r="A108" s="20">
        <f t="shared" si="1"/>
        <v>112</v>
      </c>
      <c r="B108" s="17" t="s">
        <v>93</v>
      </c>
      <c r="C108" s="17">
        <v>22400.519999999997</v>
      </c>
      <c r="D108" s="17" t="s">
        <v>730</v>
      </c>
      <c r="E108" s="17" t="s">
        <v>731</v>
      </c>
    </row>
    <row r="109" spans="1:5" ht="12.75">
      <c r="A109" s="20">
        <f t="shared" si="1"/>
        <v>113</v>
      </c>
      <c r="B109" s="17" t="s">
        <v>93</v>
      </c>
      <c r="C109" s="17">
        <v>24616.079999999998</v>
      </c>
      <c r="D109" s="17" t="s">
        <v>730</v>
      </c>
      <c r="E109" s="17" t="s">
        <v>731</v>
      </c>
    </row>
    <row r="110" spans="1:5" ht="12.75">
      <c r="A110" s="20">
        <f t="shared" si="1"/>
        <v>114</v>
      </c>
      <c r="B110" s="17" t="s">
        <v>93</v>
      </c>
      <c r="C110" s="17">
        <v>26563.37</v>
      </c>
      <c r="D110" s="17" t="s">
        <v>730</v>
      </c>
      <c r="E110" s="17" t="s">
        <v>731</v>
      </c>
    </row>
    <row r="111" spans="1:5" ht="12.75">
      <c r="A111" s="20">
        <f t="shared" si="1"/>
        <v>115</v>
      </c>
      <c r="B111" s="17" t="s">
        <v>93</v>
      </c>
      <c r="C111" s="17">
        <v>31615.78</v>
      </c>
      <c r="D111" s="17" t="s">
        <v>730</v>
      </c>
      <c r="E111" s="17" t="s">
        <v>731</v>
      </c>
    </row>
    <row r="112" spans="1:5" ht="12.75">
      <c r="A112" s="20">
        <f t="shared" si="1"/>
        <v>116</v>
      </c>
      <c r="B112" s="17" t="s">
        <v>93</v>
      </c>
      <c r="C112" s="17">
        <v>28326.32</v>
      </c>
      <c r="D112" s="17" t="s">
        <v>730</v>
      </c>
      <c r="E112" s="17" t="s">
        <v>731</v>
      </c>
    </row>
    <row r="113" spans="1:5" ht="12.75">
      <c r="A113" s="20">
        <f t="shared" si="1"/>
        <v>117</v>
      </c>
      <c r="B113" s="17" t="s">
        <v>93</v>
      </c>
      <c r="C113" s="17">
        <v>30474.379999999997</v>
      </c>
      <c r="D113" s="17" t="s">
        <v>730</v>
      </c>
      <c r="E113" s="17" t="s">
        <v>731</v>
      </c>
    </row>
    <row r="114" spans="1:5" ht="12.75">
      <c r="A114" s="20">
        <f t="shared" si="1"/>
        <v>118</v>
      </c>
      <c r="B114" s="17" t="s">
        <v>93</v>
      </c>
      <c r="C114" s="17">
        <v>31917.71</v>
      </c>
      <c r="D114" s="17" t="s">
        <v>730</v>
      </c>
      <c r="E114" s="17" t="s">
        <v>731</v>
      </c>
    </row>
    <row r="115" spans="1:5" ht="12.75">
      <c r="A115" s="20">
        <f t="shared" si="1"/>
        <v>119</v>
      </c>
      <c r="B115" s="17" t="s">
        <v>93</v>
      </c>
      <c r="C115" s="17">
        <v>49818.399999999994</v>
      </c>
      <c r="D115" s="17" t="s">
        <v>730</v>
      </c>
      <c r="E115" s="17" t="s">
        <v>731</v>
      </c>
    </row>
    <row r="116" spans="1:5" ht="12.75">
      <c r="A116" s="20">
        <f t="shared" si="1"/>
        <v>120</v>
      </c>
      <c r="B116" s="17" t="s">
        <v>93</v>
      </c>
      <c r="C116" s="17">
        <v>35139.09</v>
      </c>
      <c r="D116" s="17" t="s">
        <v>730</v>
      </c>
      <c r="E116" s="17" t="s">
        <v>731</v>
      </c>
    </row>
    <row r="117" spans="1:5" ht="12.75">
      <c r="A117" s="20">
        <f t="shared" si="1"/>
        <v>121</v>
      </c>
      <c r="B117" s="17" t="s">
        <v>93</v>
      </c>
      <c r="C117" s="17">
        <v>53735.88</v>
      </c>
      <c r="D117" s="17" t="s">
        <v>730</v>
      </c>
      <c r="E117" s="17" t="s">
        <v>731</v>
      </c>
    </row>
    <row r="118" spans="1:5" ht="12.75">
      <c r="A118" s="20">
        <f t="shared" si="1"/>
        <v>122</v>
      </c>
      <c r="B118" s="17" t="s">
        <v>93</v>
      </c>
      <c r="C118" s="17">
        <v>27266.25</v>
      </c>
      <c r="D118" s="17" t="s">
        <v>730</v>
      </c>
      <c r="E118" s="17" t="s">
        <v>731</v>
      </c>
    </row>
    <row r="119" spans="1:5" ht="12.75">
      <c r="A119" s="20">
        <f t="shared" si="1"/>
        <v>123</v>
      </c>
      <c r="B119" s="17" t="s">
        <v>93</v>
      </c>
      <c r="C119" s="17">
        <v>28988.92</v>
      </c>
      <c r="D119" s="17" t="s">
        <v>730</v>
      </c>
      <c r="E119" s="17" t="s">
        <v>731</v>
      </c>
    </row>
    <row r="120" spans="1:5" ht="12.75">
      <c r="A120" s="20">
        <f t="shared" si="1"/>
        <v>124</v>
      </c>
      <c r="B120" s="17" t="s">
        <v>93</v>
      </c>
      <c r="C120" s="17">
        <v>38730.38</v>
      </c>
      <c r="D120" s="17" t="s">
        <v>730</v>
      </c>
      <c r="E120" s="17" t="s">
        <v>731</v>
      </c>
    </row>
    <row r="121" spans="1:5" ht="12.75">
      <c r="A121" s="20">
        <f t="shared" si="1"/>
        <v>125</v>
      </c>
      <c r="B121" s="17" t="s">
        <v>93</v>
      </c>
      <c r="C121" s="17">
        <v>32011.43</v>
      </c>
      <c r="D121" s="17" t="s">
        <v>730</v>
      </c>
      <c r="E121" s="17" t="s">
        <v>731</v>
      </c>
    </row>
    <row r="122" spans="1:5" ht="12.75">
      <c r="A122" s="20">
        <f t="shared" si="1"/>
        <v>126</v>
      </c>
      <c r="B122" s="17" t="s">
        <v>93</v>
      </c>
      <c r="C122" s="17">
        <v>52718.58</v>
      </c>
      <c r="D122" s="17" t="s">
        <v>730</v>
      </c>
      <c r="E122" s="17" t="s">
        <v>731</v>
      </c>
    </row>
    <row r="123" spans="1:5" ht="12.75">
      <c r="A123" s="20">
        <f t="shared" si="1"/>
        <v>127</v>
      </c>
      <c r="B123" s="17" t="s">
        <v>93</v>
      </c>
      <c r="C123" s="17">
        <v>40285</v>
      </c>
      <c r="D123" s="17" t="s">
        <v>730</v>
      </c>
      <c r="E123" s="17" t="s">
        <v>731</v>
      </c>
    </row>
    <row r="124" spans="1:5" ht="12.75">
      <c r="A124" s="20">
        <f t="shared" si="1"/>
        <v>128</v>
      </c>
      <c r="B124" s="17" t="s">
        <v>93</v>
      </c>
      <c r="C124" s="17">
        <v>36956.52</v>
      </c>
      <c r="D124" s="17" t="s">
        <v>730</v>
      </c>
      <c r="E124" s="17" t="s">
        <v>731</v>
      </c>
    </row>
    <row r="125" spans="1:5" ht="12.75">
      <c r="A125" s="20">
        <f t="shared" si="1"/>
        <v>129</v>
      </c>
      <c r="B125" s="17" t="s">
        <v>93</v>
      </c>
      <c r="C125" s="17">
        <v>34217.31999999999</v>
      </c>
      <c r="D125" s="17" t="s">
        <v>730</v>
      </c>
      <c r="E125" s="17" t="s">
        <v>731</v>
      </c>
    </row>
    <row r="126" spans="1:5" ht="12.75">
      <c r="A126" s="20">
        <f t="shared" si="1"/>
        <v>130</v>
      </c>
      <c r="B126" s="17" t="s">
        <v>93</v>
      </c>
      <c r="C126" s="17">
        <v>18551.079999999998</v>
      </c>
      <c r="D126" s="17" t="s">
        <v>730</v>
      </c>
      <c r="E126" s="17" t="s">
        <v>731</v>
      </c>
    </row>
    <row r="127" spans="1:5" ht="12.75">
      <c r="A127" s="20">
        <f t="shared" si="1"/>
        <v>131</v>
      </c>
      <c r="B127" s="17" t="s">
        <v>93</v>
      </c>
      <c r="C127" s="17">
        <v>29904.479999999996</v>
      </c>
      <c r="D127" s="17" t="s">
        <v>730</v>
      </c>
      <c r="E127" s="17" t="s">
        <v>731</v>
      </c>
    </row>
    <row r="128" spans="1:5" ht="12.75">
      <c r="A128" s="20">
        <f t="shared" si="1"/>
        <v>132</v>
      </c>
      <c r="B128" s="17" t="s">
        <v>93</v>
      </c>
      <c r="C128" s="17">
        <v>26393.47</v>
      </c>
      <c r="D128" s="17" t="s">
        <v>730</v>
      </c>
      <c r="E128" s="17" t="s">
        <v>731</v>
      </c>
    </row>
    <row r="129" spans="1:5" ht="12.75">
      <c r="A129" s="20">
        <f t="shared" si="1"/>
        <v>133</v>
      </c>
      <c r="B129" s="17" t="s">
        <v>93</v>
      </c>
      <c r="C129" s="17">
        <v>30054.28</v>
      </c>
      <c r="D129" s="17" t="s">
        <v>730</v>
      </c>
      <c r="E129" s="17" t="s">
        <v>731</v>
      </c>
    </row>
    <row r="130" spans="1:5" ht="12.75">
      <c r="A130" s="20">
        <f t="shared" si="1"/>
        <v>134</v>
      </c>
      <c r="B130" s="17" t="s">
        <v>93</v>
      </c>
      <c r="C130" s="17">
        <v>28990.44</v>
      </c>
      <c r="D130" s="17" t="s">
        <v>730</v>
      </c>
      <c r="E130" s="17" t="s">
        <v>731</v>
      </c>
    </row>
    <row r="131" spans="1:5" ht="12.75">
      <c r="A131" s="20">
        <f t="shared" si="1"/>
        <v>135</v>
      </c>
      <c r="B131" s="17" t="s">
        <v>93</v>
      </c>
      <c r="C131" s="17">
        <v>32474.28</v>
      </c>
      <c r="D131" s="17" t="s">
        <v>730</v>
      </c>
      <c r="E131" s="17" t="s">
        <v>731</v>
      </c>
    </row>
    <row r="132" spans="1:5" ht="12.75">
      <c r="A132" s="20">
        <f t="shared" si="1"/>
        <v>136</v>
      </c>
      <c r="B132" s="17" t="s">
        <v>93</v>
      </c>
      <c r="C132" s="17">
        <v>23603.57</v>
      </c>
      <c r="D132" s="17" t="s">
        <v>730</v>
      </c>
      <c r="E132" s="17" t="s">
        <v>731</v>
      </c>
    </row>
    <row r="133" spans="1:5" ht="12.75">
      <c r="A133" s="20">
        <f t="shared" si="1"/>
        <v>137</v>
      </c>
      <c r="B133" s="17" t="s">
        <v>93</v>
      </c>
      <c r="C133" s="17">
        <v>26839.34</v>
      </c>
      <c r="D133" s="17" t="s">
        <v>730</v>
      </c>
      <c r="E133" s="17" t="s">
        <v>731</v>
      </c>
    </row>
    <row r="134" spans="1:5" ht="12.75">
      <c r="A134" s="20">
        <f aca="true" t="shared" si="2" ref="A134:A190">A133+1</f>
        <v>138</v>
      </c>
      <c r="B134" s="17" t="s">
        <v>93</v>
      </c>
      <c r="C134" s="17">
        <v>25415.28</v>
      </c>
      <c r="D134" s="17" t="s">
        <v>730</v>
      </c>
      <c r="E134" s="17" t="s">
        <v>731</v>
      </c>
    </row>
    <row r="135" spans="1:5" ht="12.75">
      <c r="A135" s="20">
        <f t="shared" si="2"/>
        <v>139</v>
      </c>
      <c r="B135" s="17" t="s">
        <v>93</v>
      </c>
      <c r="C135" s="17">
        <v>25905.98</v>
      </c>
      <c r="D135" s="17" t="s">
        <v>730</v>
      </c>
      <c r="E135" s="17" t="s">
        <v>731</v>
      </c>
    </row>
    <row r="136" spans="1:5" ht="12.75">
      <c r="A136" s="20">
        <f t="shared" si="2"/>
        <v>140</v>
      </c>
      <c r="B136" s="17" t="s">
        <v>93</v>
      </c>
      <c r="C136" s="17">
        <v>24363.510000000002</v>
      </c>
      <c r="D136" s="17" t="s">
        <v>730</v>
      </c>
      <c r="E136" s="17" t="s">
        <v>731</v>
      </c>
    </row>
    <row r="137" spans="1:5" ht="12.75">
      <c r="A137" s="20">
        <f t="shared" si="2"/>
        <v>141</v>
      </c>
      <c r="B137" s="17" t="s">
        <v>93</v>
      </c>
      <c r="C137" s="17">
        <v>28990.44</v>
      </c>
      <c r="D137" s="17" t="s">
        <v>730</v>
      </c>
      <c r="E137" s="17" t="s">
        <v>731</v>
      </c>
    </row>
    <row r="138" spans="1:5" ht="12.75">
      <c r="A138" s="20">
        <f t="shared" si="2"/>
        <v>142</v>
      </c>
      <c r="B138" s="17" t="s">
        <v>93</v>
      </c>
      <c r="C138" s="17">
        <v>29821.43</v>
      </c>
      <c r="D138" s="17" t="s">
        <v>730</v>
      </c>
      <c r="E138" s="17" t="s">
        <v>731</v>
      </c>
    </row>
    <row r="139" spans="1:5" ht="12.75">
      <c r="A139" s="20">
        <f t="shared" si="2"/>
        <v>143</v>
      </c>
      <c r="B139" s="17" t="s">
        <v>93</v>
      </c>
      <c r="C139" s="17">
        <v>30054.28</v>
      </c>
      <c r="D139" s="17" t="s">
        <v>730</v>
      </c>
      <c r="E139" s="17" t="s">
        <v>731</v>
      </c>
    </row>
    <row r="140" spans="1:5" ht="12.75">
      <c r="A140" s="20">
        <f t="shared" si="2"/>
        <v>144</v>
      </c>
      <c r="B140" s="17" t="s">
        <v>93</v>
      </c>
      <c r="C140" s="17">
        <v>27841.28</v>
      </c>
      <c r="D140" s="17" t="s">
        <v>730</v>
      </c>
      <c r="E140" s="17" t="s">
        <v>731</v>
      </c>
    </row>
    <row r="141" spans="1:5" ht="12.75">
      <c r="A141" s="20">
        <f t="shared" si="2"/>
        <v>145</v>
      </c>
      <c r="B141" s="17" t="s">
        <v>93</v>
      </c>
      <c r="C141" s="17">
        <v>25577.82</v>
      </c>
      <c r="D141" s="17" t="s">
        <v>730</v>
      </c>
      <c r="E141" s="17" t="s">
        <v>731</v>
      </c>
    </row>
    <row r="142" spans="1:5" ht="12.75">
      <c r="A142" s="20">
        <f t="shared" si="2"/>
        <v>146</v>
      </c>
      <c r="B142" s="17" t="s">
        <v>93</v>
      </c>
      <c r="C142" s="17">
        <v>30054.28</v>
      </c>
      <c r="D142" s="17" t="s">
        <v>730</v>
      </c>
      <c r="E142" s="17" t="s">
        <v>731</v>
      </c>
    </row>
    <row r="143" spans="1:5" ht="12.75">
      <c r="A143" s="20">
        <f t="shared" si="2"/>
        <v>147</v>
      </c>
      <c r="B143" s="17" t="s">
        <v>93</v>
      </c>
      <c r="C143" s="17">
        <v>22067.91</v>
      </c>
      <c r="D143" s="17" t="s">
        <v>730</v>
      </c>
      <c r="E143" s="17" t="s">
        <v>731</v>
      </c>
    </row>
    <row r="144" spans="1:5" ht="12.75">
      <c r="A144" s="20">
        <f t="shared" si="2"/>
        <v>148</v>
      </c>
      <c r="B144" s="17" t="s">
        <v>93</v>
      </c>
      <c r="C144" s="17">
        <v>16025.09</v>
      </c>
      <c r="D144" s="17" t="s">
        <v>730</v>
      </c>
      <c r="E144" s="17" t="s">
        <v>731</v>
      </c>
    </row>
    <row r="145" spans="1:5" ht="12.75">
      <c r="A145" s="20">
        <f t="shared" si="2"/>
        <v>149</v>
      </c>
      <c r="B145" s="17" t="s">
        <v>93</v>
      </c>
      <c r="C145" s="17">
        <v>26839.34</v>
      </c>
      <c r="D145" s="17" t="s">
        <v>730</v>
      </c>
      <c r="E145" s="17" t="s">
        <v>731</v>
      </c>
    </row>
    <row r="146" spans="1:5" ht="12.75">
      <c r="A146" s="20">
        <f t="shared" si="2"/>
        <v>150</v>
      </c>
      <c r="B146" s="17" t="s">
        <v>93</v>
      </c>
      <c r="C146" s="17">
        <v>21032.97</v>
      </c>
      <c r="D146" s="17" t="s">
        <v>730</v>
      </c>
      <c r="E146" s="17" t="s">
        <v>731</v>
      </c>
    </row>
    <row r="147" spans="1:5" ht="12.75">
      <c r="A147" s="20">
        <f t="shared" si="2"/>
        <v>151</v>
      </c>
      <c r="B147" s="17" t="s">
        <v>93</v>
      </c>
      <c r="C147" s="17">
        <v>28425.77</v>
      </c>
      <c r="D147" s="17" t="s">
        <v>730</v>
      </c>
      <c r="E147" s="17" t="s">
        <v>731</v>
      </c>
    </row>
    <row r="148" spans="1:5" ht="12.75">
      <c r="A148" s="20">
        <f t="shared" si="2"/>
        <v>152</v>
      </c>
      <c r="B148" s="17" t="s">
        <v>93</v>
      </c>
      <c r="C148" s="17">
        <v>17889.039999999997</v>
      </c>
      <c r="D148" s="17" t="s">
        <v>730</v>
      </c>
      <c r="E148" s="17" t="s">
        <v>731</v>
      </c>
    </row>
    <row r="149" spans="1:5" ht="12.75">
      <c r="A149" s="20">
        <f t="shared" si="2"/>
        <v>153</v>
      </c>
      <c r="B149" s="17" t="s">
        <v>93</v>
      </c>
      <c r="C149" s="17">
        <v>27152.28</v>
      </c>
      <c r="D149" s="17" t="s">
        <v>730</v>
      </c>
      <c r="E149" s="17" t="s">
        <v>731</v>
      </c>
    </row>
    <row r="150" spans="1:5" ht="12.75">
      <c r="A150" s="20">
        <f t="shared" si="2"/>
        <v>154</v>
      </c>
      <c r="B150" s="17" t="s">
        <v>93</v>
      </c>
      <c r="C150" s="17">
        <v>21114.2</v>
      </c>
      <c r="D150" s="17" t="s">
        <v>730</v>
      </c>
      <c r="E150" s="17" t="s">
        <v>731</v>
      </c>
    </row>
    <row r="151" spans="1:5" ht="12.75">
      <c r="A151" s="20">
        <f t="shared" si="2"/>
        <v>155</v>
      </c>
      <c r="B151" s="17" t="s">
        <v>93</v>
      </c>
      <c r="C151" s="17">
        <v>21114.2</v>
      </c>
      <c r="D151" s="17" t="s">
        <v>730</v>
      </c>
      <c r="E151" s="17" t="s">
        <v>731</v>
      </c>
    </row>
    <row r="152" spans="1:5" ht="12.75">
      <c r="A152" s="20">
        <f t="shared" si="2"/>
        <v>156</v>
      </c>
      <c r="B152" s="17" t="s">
        <v>93</v>
      </c>
      <c r="C152" s="17">
        <v>24889.29</v>
      </c>
      <c r="D152" s="17" t="s">
        <v>730</v>
      </c>
      <c r="E152" s="17" t="s">
        <v>731</v>
      </c>
    </row>
    <row r="153" spans="1:5" ht="12.75">
      <c r="A153" s="20">
        <f t="shared" si="2"/>
        <v>157</v>
      </c>
      <c r="B153" s="17" t="s">
        <v>93</v>
      </c>
      <c r="C153" s="17">
        <v>22084.6</v>
      </c>
      <c r="D153" s="17" t="s">
        <v>730</v>
      </c>
      <c r="E153" s="17" t="s">
        <v>731</v>
      </c>
    </row>
    <row r="154" spans="1:5" ht="12.75">
      <c r="A154" s="20">
        <f t="shared" si="2"/>
        <v>158</v>
      </c>
      <c r="B154" s="17" t="s">
        <v>93</v>
      </c>
      <c r="C154" s="17">
        <v>19274.309999999998</v>
      </c>
      <c r="D154" s="17" t="s">
        <v>730</v>
      </c>
      <c r="E154" s="17" t="s">
        <v>731</v>
      </c>
    </row>
    <row r="155" spans="1:5" ht="12.75">
      <c r="A155" s="20">
        <f t="shared" si="2"/>
        <v>159</v>
      </c>
      <c r="B155" s="17" t="s">
        <v>93</v>
      </c>
      <c r="C155" s="17">
        <v>19382.22</v>
      </c>
      <c r="D155" s="17" t="s">
        <v>730</v>
      </c>
      <c r="E155" s="17" t="s">
        <v>731</v>
      </c>
    </row>
    <row r="156" spans="1:5" ht="12.75">
      <c r="A156" s="20">
        <f t="shared" si="2"/>
        <v>160</v>
      </c>
      <c r="B156" s="17" t="s">
        <v>93</v>
      </c>
      <c r="C156" s="17">
        <v>22812.72</v>
      </c>
      <c r="D156" s="17" t="s">
        <v>730</v>
      </c>
      <c r="E156" s="17" t="s">
        <v>731</v>
      </c>
    </row>
    <row r="157" spans="1:5" ht="12.75">
      <c r="A157" s="20">
        <f t="shared" si="2"/>
        <v>161</v>
      </c>
      <c r="B157" s="17" t="s">
        <v>93</v>
      </c>
      <c r="C157" s="17">
        <v>21255.739999999998</v>
      </c>
      <c r="D157" s="17" t="s">
        <v>730</v>
      </c>
      <c r="E157" s="17" t="s">
        <v>731</v>
      </c>
    </row>
    <row r="158" spans="1:5" ht="12.75">
      <c r="A158" s="20">
        <f t="shared" si="2"/>
        <v>162</v>
      </c>
      <c r="B158" s="17" t="s">
        <v>93</v>
      </c>
      <c r="C158" s="17">
        <v>21592.16</v>
      </c>
      <c r="D158" s="17" t="s">
        <v>730</v>
      </c>
      <c r="E158" s="17" t="s">
        <v>731</v>
      </c>
    </row>
    <row r="159" spans="1:5" ht="12.75">
      <c r="A159" s="20">
        <f t="shared" si="2"/>
        <v>163</v>
      </c>
      <c r="B159" s="17" t="s">
        <v>93</v>
      </c>
      <c r="C159" s="17">
        <v>21255.739999999998</v>
      </c>
      <c r="D159" s="17" t="s">
        <v>730</v>
      </c>
      <c r="E159" s="17" t="s">
        <v>731</v>
      </c>
    </row>
    <row r="160" spans="1:5" ht="12.75">
      <c r="A160" s="20">
        <f t="shared" si="2"/>
        <v>164</v>
      </c>
      <c r="B160" s="17" t="s">
        <v>93</v>
      </c>
      <c r="C160" s="17">
        <v>29269.77</v>
      </c>
      <c r="D160" s="17" t="s">
        <v>730</v>
      </c>
      <c r="E160" s="17" t="s">
        <v>731</v>
      </c>
    </row>
    <row r="161" spans="1:5" ht="12.75">
      <c r="A161" s="20">
        <f t="shared" si="2"/>
        <v>165</v>
      </c>
      <c r="B161" s="17" t="s">
        <v>93</v>
      </c>
      <c r="C161" s="17">
        <v>25249.34</v>
      </c>
      <c r="D161" s="17" t="s">
        <v>730</v>
      </c>
      <c r="E161" s="17" t="s">
        <v>731</v>
      </c>
    </row>
    <row r="162" spans="1:5" ht="12.75">
      <c r="A162" s="20">
        <f t="shared" si="2"/>
        <v>166</v>
      </c>
      <c r="B162" s="17" t="s">
        <v>93</v>
      </c>
      <c r="C162" s="17">
        <v>22812.72</v>
      </c>
      <c r="D162" s="17" t="s">
        <v>730</v>
      </c>
      <c r="E162" s="17" t="s">
        <v>731</v>
      </c>
    </row>
    <row r="163" spans="1:5" ht="12.75">
      <c r="A163" s="20">
        <f t="shared" si="2"/>
        <v>167</v>
      </c>
      <c r="B163" s="17" t="s">
        <v>93</v>
      </c>
      <c r="C163" s="17">
        <v>39190.74</v>
      </c>
      <c r="D163" s="17" t="s">
        <v>730</v>
      </c>
      <c r="E163" s="17" t="s">
        <v>731</v>
      </c>
    </row>
    <row r="164" spans="1:5" ht="12.75">
      <c r="A164" s="20">
        <f t="shared" si="2"/>
        <v>168</v>
      </c>
      <c r="B164" s="17" t="s">
        <v>93</v>
      </c>
      <c r="C164" s="17">
        <v>26904.06</v>
      </c>
      <c r="D164" s="17" t="s">
        <v>730</v>
      </c>
      <c r="E164" s="17" t="s">
        <v>731</v>
      </c>
    </row>
    <row r="165" spans="1:5" ht="12.75">
      <c r="A165" s="20">
        <f t="shared" si="2"/>
        <v>169</v>
      </c>
      <c r="B165" s="17" t="s">
        <v>93</v>
      </c>
      <c r="C165" s="17">
        <v>22812.72</v>
      </c>
      <c r="D165" s="17" t="s">
        <v>730</v>
      </c>
      <c r="E165" s="17" t="s">
        <v>731</v>
      </c>
    </row>
    <row r="166" spans="1:5" ht="12.75">
      <c r="A166" s="20">
        <f t="shared" si="2"/>
        <v>170</v>
      </c>
      <c r="B166" s="17" t="s">
        <v>93</v>
      </c>
      <c r="C166" s="17">
        <v>22812.72</v>
      </c>
      <c r="D166" s="17" t="s">
        <v>730</v>
      </c>
      <c r="E166" s="17" t="s">
        <v>731</v>
      </c>
    </row>
    <row r="167" spans="1:5" ht="12.75">
      <c r="A167" s="20">
        <f t="shared" si="2"/>
        <v>171</v>
      </c>
      <c r="B167" s="17" t="s">
        <v>93</v>
      </c>
      <c r="C167" s="17">
        <v>26339.23</v>
      </c>
      <c r="D167" s="17" t="s">
        <v>730</v>
      </c>
      <c r="E167" s="17" t="s">
        <v>731</v>
      </c>
    </row>
    <row r="168" spans="1:5" ht="12.75">
      <c r="A168" s="20">
        <f t="shared" si="2"/>
        <v>172</v>
      </c>
      <c r="B168" s="17" t="s">
        <v>93</v>
      </c>
      <c r="C168" s="17">
        <v>18964.370000000003</v>
      </c>
      <c r="D168" s="17" t="s">
        <v>730</v>
      </c>
      <c r="E168" s="17" t="s">
        <v>731</v>
      </c>
    </row>
    <row r="169" spans="1:5" ht="12.75">
      <c r="A169" s="20">
        <f t="shared" si="2"/>
        <v>173</v>
      </c>
      <c r="B169" s="17" t="s">
        <v>93</v>
      </c>
      <c r="C169" s="17">
        <v>32909.31</v>
      </c>
      <c r="D169" s="17" t="s">
        <v>730</v>
      </c>
      <c r="E169" s="17" t="s">
        <v>731</v>
      </c>
    </row>
    <row r="170" spans="1:5" ht="12.75">
      <c r="A170" s="20">
        <f t="shared" si="2"/>
        <v>174</v>
      </c>
      <c r="B170" s="17" t="s">
        <v>93</v>
      </c>
      <c r="C170" s="17">
        <v>40109.31</v>
      </c>
      <c r="D170" s="17" t="s">
        <v>730</v>
      </c>
      <c r="E170" s="17" t="s">
        <v>731</v>
      </c>
    </row>
    <row r="171" spans="1:5" ht="12.75">
      <c r="A171" s="20">
        <f t="shared" si="2"/>
        <v>175</v>
      </c>
      <c r="B171" s="17" t="s">
        <v>93</v>
      </c>
      <c r="C171" s="17">
        <v>15190.74</v>
      </c>
      <c r="D171" s="17" t="s">
        <v>730</v>
      </c>
      <c r="E171" s="17" t="s">
        <v>731</v>
      </c>
    </row>
    <row r="172" spans="1:5" ht="12.75">
      <c r="A172" s="20">
        <f t="shared" si="2"/>
        <v>176</v>
      </c>
      <c r="B172" s="17" t="s">
        <v>93</v>
      </c>
      <c r="C172" s="17">
        <v>27320.739999999998</v>
      </c>
      <c r="D172" s="17" t="s">
        <v>730</v>
      </c>
      <c r="E172" s="17" t="s">
        <v>731</v>
      </c>
    </row>
    <row r="173" spans="1:5" ht="12.75">
      <c r="A173" s="20">
        <f t="shared" si="2"/>
        <v>177</v>
      </c>
      <c r="B173" s="17" t="s">
        <v>93</v>
      </c>
      <c r="C173" s="17">
        <v>19934.160000000003</v>
      </c>
      <c r="D173" s="17" t="s">
        <v>730</v>
      </c>
      <c r="E173" s="17" t="s">
        <v>731</v>
      </c>
    </row>
    <row r="174" spans="1:5" ht="12.75">
      <c r="A174" s="20">
        <f t="shared" si="2"/>
        <v>178</v>
      </c>
      <c r="B174" s="17" t="s">
        <v>93</v>
      </c>
      <c r="C174" s="17">
        <v>15185.44</v>
      </c>
      <c r="D174" s="17" t="s">
        <v>730</v>
      </c>
      <c r="E174" s="17" t="s">
        <v>731</v>
      </c>
    </row>
    <row r="175" spans="1:5" ht="12.75">
      <c r="A175" s="20">
        <f t="shared" si="2"/>
        <v>179</v>
      </c>
      <c r="B175" s="17" t="s">
        <v>93</v>
      </c>
      <c r="C175" s="17">
        <v>19816.47</v>
      </c>
      <c r="D175" s="17" t="s">
        <v>730</v>
      </c>
      <c r="E175" s="17" t="s">
        <v>731</v>
      </c>
    </row>
    <row r="176" spans="1:5" ht="12.75">
      <c r="A176" s="20">
        <f t="shared" si="2"/>
        <v>180</v>
      </c>
      <c r="B176" s="17" t="s">
        <v>93</v>
      </c>
      <c r="C176" s="17">
        <v>18899.57</v>
      </c>
      <c r="D176" s="17" t="s">
        <v>730</v>
      </c>
      <c r="E176" s="17" t="s">
        <v>731</v>
      </c>
    </row>
    <row r="177" spans="1:5" ht="12.75">
      <c r="A177" s="20">
        <f t="shared" si="2"/>
        <v>181</v>
      </c>
      <c r="B177" s="17" t="s">
        <v>93</v>
      </c>
      <c r="C177" s="17">
        <v>19869.97</v>
      </c>
      <c r="D177" s="17" t="s">
        <v>730</v>
      </c>
      <c r="E177" s="17" t="s">
        <v>731</v>
      </c>
    </row>
    <row r="178" spans="1:5" ht="12.75">
      <c r="A178" s="20">
        <f t="shared" si="2"/>
        <v>182</v>
      </c>
      <c r="B178" s="17" t="s">
        <v>93</v>
      </c>
      <c r="C178" s="17">
        <v>20791.94</v>
      </c>
      <c r="D178" s="17" t="s">
        <v>730</v>
      </c>
      <c r="E178" s="17" t="s">
        <v>731</v>
      </c>
    </row>
    <row r="179" spans="1:5" ht="12.75">
      <c r="A179" s="20">
        <f t="shared" si="2"/>
        <v>183</v>
      </c>
      <c r="B179" s="17" t="s">
        <v>93</v>
      </c>
      <c r="C179" s="17">
        <v>28917.43</v>
      </c>
      <c r="D179" s="17" t="s">
        <v>730</v>
      </c>
      <c r="E179" s="17" t="s">
        <v>731</v>
      </c>
    </row>
    <row r="180" spans="1:5" ht="12.75">
      <c r="A180" s="20">
        <f t="shared" si="2"/>
        <v>184</v>
      </c>
      <c r="B180" s="17" t="s">
        <v>93</v>
      </c>
      <c r="C180" s="17">
        <v>21710.4</v>
      </c>
      <c r="D180" s="17" t="s">
        <v>730</v>
      </c>
      <c r="E180" s="17" t="s">
        <v>731</v>
      </c>
    </row>
    <row r="181" spans="1:5" ht="12.75">
      <c r="A181" s="20">
        <f t="shared" si="2"/>
        <v>185</v>
      </c>
      <c r="B181" s="17" t="s">
        <v>93</v>
      </c>
      <c r="C181" s="17">
        <v>14283.16</v>
      </c>
      <c r="D181" s="17" t="s">
        <v>730</v>
      </c>
      <c r="E181" s="17" t="s">
        <v>731</v>
      </c>
    </row>
    <row r="182" spans="1:5" ht="12.75">
      <c r="A182" s="20">
        <f t="shared" si="2"/>
        <v>186</v>
      </c>
      <c r="B182" s="17" t="s">
        <v>93</v>
      </c>
      <c r="C182" s="17">
        <v>16958.2</v>
      </c>
      <c r="D182" s="17" t="s">
        <v>730</v>
      </c>
      <c r="E182" s="17" t="s">
        <v>731</v>
      </c>
    </row>
    <row r="183" spans="1:5" ht="12.75">
      <c r="A183" s="20">
        <f t="shared" si="2"/>
        <v>187</v>
      </c>
      <c r="B183" s="17" t="s">
        <v>93</v>
      </c>
      <c r="C183" s="17">
        <v>19902.260000000002</v>
      </c>
      <c r="D183" s="17" t="s">
        <v>730</v>
      </c>
      <c r="E183" s="17" t="s">
        <v>731</v>
      </c>
    </row>
    <row r="184" spans="1:5" ht="12.75">
      <c r="A184" s="20">
        <f t="shared" si="2"/>
        <v>188</v>
      </c>
      <c r="B184" s="17" t="s">
        <v>93</v>
      </c>
      <c r="C184" s="17">
        <v>20324.510000000002</v>
      </c>
      <c r="D184" s="17" t="s">
        <v>730</v>
      </c>
      <c r="E184" s="17" t="s">
        <v>731</v>
      </c>
    </row>
    <row r="185" spans="1:5" ht="12.75">
      <c r="A185" s="20">
        <f t="shared" si="2"/>
        <v>189</v>
      </c>
      <c r="B185" s="17" t="s">
        <v>93</v>
      </c>
      <c r="C185" s="17">
        <v>14975.06</v>
      </c>
      <c r="D185" s="17" t="s">
        <v>730</v>
      </c>
      <c r="E185" s="17" t="s">
        <v>731</v>
      </c>
    </row>
    <row r="186" spans="1:5" ht="12.75">
      <c r="A186" s="20">
        <f t="shared" si="2"/>
        <v>190</v>
      </c>
      <c r="B186" s="17" t="s">
        <v>93</v>
      </c>
      <c r="C186" s="17">
        <v>15569.720000000001</v>
      </c>
      <c r="D186" s="17" t="s">
        <v>730</v>
      </c>
      <c r="E186" s="17" t="s">
        <v>731</v>
      </c>
    </row>
    <row r="187" spans="1:5" ht="12.75">
      <c r="A187" s="20">
        <f t="shared" si="2"/>
        <v>191</v>
      </c>
      <c r="B187" s="17" t="s">
        <v>93</v>
      </c>
      <c r="C187" s="17">
        <v>14052.64</v>
      </c>
      <c r="D187" s="17" t="s">
        <v>730</v>
      </c>
      <c r="E187" s="17" t="s">
        <v>731</v>
      </c>
    </row>
    <row r="188" spans="1:5" ht="12.75">
      <c r="A188" s="20">
        <f t="shared" si="2"/>
        <v>192</v>
      </c>
      <c r="B188" s="17" t="s">
        <v>93</v>
      </c>
      <c r="C188" s="17">
        <v>15051</v>
      </c>
      <c r="D188" s="17" t="s">
        <v>730</v>
      </c>
      <c r="E188" s="17" t="s">
        <v>731</v>
      </c>
    </row>
    <row r="189" spans="1:5" ht="12.75">
      <c r="A189" s="20">
        <f t="shared" si="2"/>
        <v>193</v>
      </c>
      <c r="B189" s="17" t="s">
        <v>93</v>
      </c>
      <c r="C189" s="17">
        <v>16907.29</v>
      </c>
      <c r="D189" s="17" t="s">
        <v>730</v>
      </c>
      <c r="E189" s="17" t="s">
        <v>731</v>
      </c>
    </row>
    <row r="190" spans="1:5" ht="12.75">
      <c r="A190" s="20">
        <f t="shared" si="2"/>
        <v>194</v>
      </c>
      <c r="B190" s="17" t="s">
        <v>93</v>
      </c>
      <c r="C190" s="17">
        <v>11986.41</v>
      </c>
      <c r="D190" s="17" t="s">
        <v>730</v>
      </c>
      <c r="E190" s="17" t="s">
        <v>731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6" t="s">
        <v>79</v>
      </c>
      <c r="B3" s="6" t="s">
        <v>90</v>
      </c>
      <c r="C3" s="6" t="s">
        <v>91</v>
      </c>
      <c r="D3" s="6" t="s">
        <v>82</v>
      </c>
      <c r="E3" s="6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0"/>
  <sheetViews>
    <sheetView zoomScalePageLayoutView="0" workbookViewId="0" topLeftCell="A3">
      <selection activeCell="A4" sqref="A4:E19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7" t="s">
        <v>79</v>
      </c>
      <c r="B3" s="7" t="s">
        <v>90</v>
      </c>
      <c r="C3" s="7" t="s">
        <v>91</v>
      </c>
      <c r="D3" s="7" t="s">
        <v>82</v>
      </c>
      <c r="E3" s="7" t="s">
        <v>92</v>
      </c>
    </row>
    <row r="4" spans="1:5" ht="12.75">
      <c r="A4">
        <v>8</v>
      </c>
      <c r="B4" s="17" t="s">
        <v>105</v>
      </c>
      <c r="C4">
        <v>156111.46666666667</v>
      </c>
      <c r="D4" s="17" t="s">
        <v>730</v>
      </c>
      <c r="E4" s="17" t="s">
        <v>733</v>
      </c>
    </row>
    <row r="5" spans="1:5" ht="12.75">
      <c r="A5">
        <v>9</v>
      </c>
      <c r="B5" s="17" t="s">
        <v>105</v>
      </c>
      <c r="C5">
        <v>156111.46666666667</v>
      </c>
      <c r="D5" s="17" t="s">
        <v>730</v>
      </c>
      <c r="E5" s="17" t="s">
        <v>733</v>
      </c>
    </row>
    <row r="6" spans="1:5" ht="12.75">
      <c r="A6">
        <v>10</v>
      </c>
      <c r="B6" s="17" t="s">
        <v>105</v>
      </c>
      <c r="C6">
        <v>156111.46666666667</v>
      </c>
      <c r="D6" s="17" t="s">
        <v>730</v>
      </c>
      <c r="E6" s="17" t="s">
        <v>733</v>
      </c>
    </row>
    <row r="7" spans="1:5" ht="12.75">
      <c r="A7">
        <v>11</v>
      </c>
      <c r="B7" s="17" t="s">
        <v>105</v>
      </c>
      <c r="C7">
        <v>156111.46666666667</v>
      </c>
      <c r="D7" s="17" t="s">
        <v>730</v>
      </c>
      <c r="E7" s="17" t="s">
        <v>733</v>
      </c>
    </row>
    <row r="8" spans="1:5" ht="12.75">
      <c r="A8">
        <v>12</v>
      </c>
      <c r="B8" s="17" t="s">
        <v>105</v>
      </c>
      <c r="C8">
        <v>156111.46666666667</v>
      </c>
      <c r="D8" s="17" t="s">
        <v>730</v>
      </c>
      <c r="E8" s="17" t="s">
        <v>733</v>
      </c>
    </row>
    <row r="9" spans="1:5" ht="12.75">
      <c r="A9">
        <v>13</v>
      </c>
      <c r="B9" s="17" t="s">
        <v>105</v>
      </c>
      <c r="C9">
        <v>156111.46666666667</v>
      </c>
      <c r="D9" s="17" t="s">
        <v>730</v>
      </c>
      <c r="E9" s="17" t="s">
        <v>733</v>
      </c>
    </row>
    <row r="10" spans="1:5" ht="12.75">
      <c r="A10">
        <v>14</v>
      </c>
      <c r="B10" s="17" t="s">
        <v>105</v>
      </c>
      <c r="C10">
        <v>156111.46666666667</v>
      </c>
      <c r="D10" s="17" t="s">
        <v>730</v>
      </c>
      <c r="E10" s="17" t="s">
        <v>733</v>
      </c>
    </row>
    <row r="11" spans="1:5" ht="12.75">
      <c r="A11">
        <v>15</v>
      </c>
      <c r="B11" s="17" t="s">
        <v>105</v>
      </c>
      <c r="C11">
        <v>156111.46666666667</v>
      </c>
      <c r="D11" s="17" t="s">
        <v>730</v>
      </c>
      <c r="E11" s="17" t="s">
        <v>733</v>
      </c>
    </row>
    <row r="12" spans="1:5" ht="12.75">
      <c r="A12">
        <v>16</v>
      </c>
      <c r="B12" s="17" t="s">
        <v>105</v>
      </c>
      <c r="C12">
        <v>156111.46666666667</v>
      </c>
      <c r="D12" s="17" t="s">
        <v>730</v>
      </c>
      <c r="E12" s="17" t="s">
        <v>733</v>
      </c>
    </row>
    <row r="13" spans="1:5" ht="12.75">
      <c r="A13">
        <v>17</v>
      </c>
      <c r="B13" s="17" t="s">
        <v>105</v>
      </c>
      <c r="C13">
        <v>156111.46666666667</v>
      </c>
      <c r="D13" s="17" t="s">
        <v>730</v>
      </c>
      <c r="E13" s="17" t="s">
        <v>733</v>
      </c>
    </row>
    <row r="14" spans="1:5" ht="12.75">
      <c r="A14">
        <v>18</v>
      </c>
      <c r="B14" s="17" t="s">
        <v>105</v>
      </c>
      <c r="C14">
        <v>156111.46666666667</v>
      </c>
      <c r="D14" s="17" t="s">
        <v>730</v>
      </c>
      <c r="E14" s="17" t="s">
        <v>733</v>
      </c>
    </row>
    <row r="15" spans="1:5" ht="12.75">
      <c r="A15">
        <v>19</v>
      </c>
      <c r="B15" s="17" t="s">
        <v>105</v>
      </c>
      <c r="C15">
        <v>156111.46666666667</v>
      </c>
      <c r="D15" s="17" t="s">
        <v>730</v>
      </c>
      <c r="E15" s="17" t="s">
        <v>733</v>
      </c>
    </row>
    <row r="16" spans="1:5" ht="12.75">
      <c r="A16">
        <v>20</v>
      </c>
      <c r="B16" s="17" t="s">
        <v>105</v>
      </c>
      <c r="C16">
        <v>156111.46666666667</v>
      </c>
      <c r="D16" s="17" t="s">
        <v>730</v>
      </c>
      <c r="E16" s="17" t="s">
        <v>733</v>
      </c>
    </row>
    <row r="17" spans="1:5" ht="12.75">
      <c r="A17">
        <v>21</v>
      </c>
      <c r="B17" s="17" t="s">
        <v>105</v>
      </c>
      <c r="C17">
        <v>156111.46666666667</v>
      </c>
      <c r="D17" s="17" t="s">
        <v>730</v>
      </c>
      <c r="E17" s="17" t="s">
        <v>733</v>
      </c>
    </row>
    <row r="18" spans="1:5" ht="12.75">
      <c r="A18">
        <v>22</v>
      </c>
      <c r="B18" s="17" t="s">
        <v>105</v>
      </c>
      <c r="C18">
        <v>156111.46666666667</v>
      </c>
      <c r="D18" s="17" t="s">
        <v>730</v>
      </c>
      <c r="E18" s="17" t="s">
        <v>733</v>
      </c>
    </row>
    <row r="19" spans="1:5" ht="12.75">
      <c r="A19">
        <v>23</v>
      </c>
      <c r="B19" s="17" t="s">
        <v>105</v>
      </c>
      <c r="C19">
        <v>156111.46666666667</v>
      </c>
      <c r="D19" s="17" t="s">
        <v>730</v>
      </c>
      <c r="E19" s="17" t="s">
        <v>733</v>
      </c>
    </row>
    <row r="20" spans="1:5" ht="12.75">
      <c r="A20">
        <v>24</v>
      </c>
      <c r="B20" s="17" t="s">
        <v>105</v>
      </c>
      <c r="C20">
        <v>156111.46666666667</v>
      </c>
      <c r="D20" s="17" t="s">
        <v>730</v>
      </c>
      <c r="E20" s="17" t="s">
        <v>733</v>
      </c>
    </row>
    <row r="21" spans="1:5" ht="12.75">
      <c r="A21">
        <v>25</v>
      </c>
      <c r="B21" s="17" t="s">
        <v>105</v>
      </c>
      <c r="C21">
        <v>156111.46666666667</v>
      </c>
      <c r="D21" s="17" t="s">
        <v>730</v>
      </c>
      <c r="E21" s="17" t="s">
        <v>733</v>
      </c>
    </row>
    <row r="22" spans="1:5" ht="12.75">
      <c r="A22">
        <v>26</v>
      </c>
      <c r="B22" s="17" t="s">
        <v>105</v>
      </c>
      <c r="C22">
        <v>156111.46666666667</v>
      </c>
      <c r="D22" s="17" t="s">
        <v>730</v>
      </c>
      <c r="E22" s="17" t="s">
        <v>733</v>
      </c>
    </row>
    <row r="23" spans="1:5" ht="12.75">
      <c r="A23">
        <v>27</v>
      </c>
      <c r="B23" s="17" t="s">
        <v>105</v>
      </c>
      <c r="C23">
        <v>156111.46666666667</v>
      </c>
      <c r="D23" s="17" t="s">
        <v>730</v>
      </c>
      <c r="E23" s="17" t="s">
        <v>733</v>
      </c>
    </row>
    <row r="24" spans="1:5" ht="12.75">
      <c r="A24">
        <v>28</v>
      </c>
      <c r="B24" s="17" t="s">
        <v>105</v>
      </c>
      <c r="C24">
        <v>156111.46666666667</v>
      </c>
      <c r="D24" s="17" t="s">
        <v>730</v>
      </c>
      <c r="E24" s="17" t="s">
        <v>733</v>
      </c>
    </row>
    <row r="25" spans="1:5" ht="12.75">
      <c r="A25">
        <v>29</v>
      </c>
      <c r="B25" s="17" t="s">
        <v>105</v>
      </c>
      <c r="C25">
        <v>156111.46666666667</v>
      </c>
      <c r="D25" s="17" t="s">
        <v>730</v>
      </c>
      <c r="E25" s="17" t="s">
        <v>733</v>
      </c>
    </row>
    <row r="26" spans="1:5" ht="12.75">
      <c r="A26">
        <v>30</v>
      </c>
      <c r="B26" s="17" t="s">
        <v>105</v>
      </c>
      <c r="C26">
        <v>156111.46666666667</v>
      </c>
      <c r="D26" s="17" t="s">
        <v>730</v>
      </c>
      <c r="E26" s="17" t="s">
        <v>733</v>
      </c>
    </row>
    <row r="27" spans="1:5" ht="12.75">
      <c r="A27">
        <v>31</v>
      </c>
      <c r="B27" s="17" t="s">
        <v>105</v>
      </c>
      <c r="C27">
        <v>156111.46666666667</v>
      </c>
      <c r="D27" s="17" t="s">
        <v>730</v>
      </c>
      <c r="E27" s="17" t="s">
        <v>733</v>
      </c>
    </row>
    <row r="28" spans="1:5" ht="12.75">
      <c r="A28">
        <v>32</v>
      </c>
      <c r="B28" s="17" t="s">
        <v>105</v>
      </c>
      <c r="C28">
        <v>156111.46666666667</v>
      </c>
      <c r="D28" s="17" t="s">
        <v>730</v>
      </c>
      <c r="E28" s="17" t="s">
        <v>733</v>
      </c>
    </row>
    <row r="29" spans="1:5" ht="12.75">
      <c r="A29">
        <v>33</v>
      </c>
      <c r="B29" s="17" t="s">
        <v>105</v>
      </c>
      <c r="C29">
        <v>156111.46666666667</v>
      </c>
      <c r="D29" s="17" t="s">
        <v>730</v>
      </c>
      <c r="E29" s="17" t="s">
        <v>733</v>
      </c>
    </row>
    <row r="30" spans="1:5" ht="12.75">
      <c r="A30">
        <v>34</v>
      </c>
      <c r="B30" s="17" t="s">
        <v>105</v>
      </c>
      <c r="C30">
        <v>156111.46666666667</v>
      </c>
      <c r="D30" s="17" t="s">
        <v>730</v>
      </c>
      <c r="E30" s="17" t="s">
        <v>733</v>
      </c>
    </row>
    <row r="31" spans="1:5" ht="12.75">
      <c r="A31">
        <v>35</v>
      </c>
      <c r="B31" s="17" t="s">
        <v>105</v>
      </c>
      <c r="C31">
        <v>156111.46666666667</v>
      </c>
      <c r="D31" s="17" t="s">
        <v>730</v>
      </c>
      <c r="E31" s="17" t="s">
        <v>733</v>
      </c>
    </row>
    <row r="32" spans="1:5" ht="12.75">
      <c r="A32">
        <v>36</v>
      </c>
      <c r="B32" s="17" t="s">
        <v>105</v>
      </c>
      <c r="C32">
        <v>156111.46666666667</v>
      </c>
      <c r="D32" s="17" t="s">
        <v>730</v>
      </c>
      <c r="E32" s="17" t="s">
        <v>733</v>
      </c>
    </row>
    <row r="33" spans="1:5" ht="12.75">
      <c r="A33">
        <v>37</v>
      </c>
      <c r="B33" s="17" t="s">
        <v>105</v>
      </c>
      <c r="C33">
        <v>156111.46666666667</v>
      </c>
      <c r="D33" s="17" t="s">
        <v>730</v>
      </c>
      <c r="E33" s="17" t="s">
        <v>733</v>
      </c>
    </row>
    <row r="34" spans="1:5" ht="12.75">
      <c r="A34">
        <v>38</v>
      </c>
      <c r="B34" s="17" t="s">
        <v>105</v>
      </c>
      <c r="C34">
        <v>156111.46666666667</v>
      </c>
      <c r="D34" s="17" t="s">
        <v>730</v>
      </c>
      <c r="E34" s="17" t="s">
        <v>733</v>
      </c>
    </row>
    <row r="35" spans="1:5" ht="12.75">
      <c r="A35">
        <v>39</v>
      </c>
      <c r="B35" s="17" t="s">
        <v>105</v>
      </c>
      <c r="C35">
        <v>156111.46666666667</v>
      </c>
      <c r="D35" s="17" t="s">
        <v>730</v>
      </c>
      <c r="E35" s="17" t="s">
        <v>733</v>
      </c>
    </row>
    <row r="36" spans="1:5" ht="12.75">
      <c r="A36">
        <v>40</v>
      </c>
      <c r="B36" s="17" t="s">
        <v>105</v>
      </c>
      <c r="C36">
        <v>156111.46666666667</v>
      </c>
      <c r="D36" s="17" t="s">
        <v>730</v>
      </c>
      <c r="E36" s="17" t="s">
        <v>733</v>
      </c>
    </row>
    <row r="37" spans="1:5" ht="12.75">
      <c r="A37">
        <v>41</v>
      </c>
      <c r="B37" s="17" t="s">
        <v>105</v>
      </c>
      <c r="C37">
        <v>126115.38666666666</v>
      </c>
      <c r="D37" s="17" t="s">
        <v>730</v>
      </c>
      <c r="E37" s="17" t="s">
        <v>733</v>
      </c>
    </row>
    <row r="38" spans="1:5" ht="12.75">
      <c r="A38">
        <v>42</v>
      </c>
      <c r="B38" s="17" t="s">
        <v>105</v>
      </c>
      <c r="C38">
        <v>114501.19999999998</v>
      </c>
      <c r="D38" s="17" t="s">
        <v>730</v>
      </c>
      <c r="E38" s="17" t="s">
        <v>733</v>
      </c>
    </row>
    <row r="39" spans="1:5" ht="12.75">
      <c r="A39">
        <v>43</v>
      </c>
      <c r="B39" s="17" t="s">
        <v>105</v>
      </c>
      <c r="C39">
        <v>112701.33333333333</v>
      </c>
      <c r="D39" s="17" t="s">
        <v>730</v>
      </c>
      <c r="E39" s="17" t="s">
        <v>733</v>
      </c>
    </row>
    <row r="40" spans="1:5" ht="12.75">
      <c r="A40">
        <v>44</v>
      </c>
      <c r="B40" s="17" t="s">
        <v>105</v>
      </c>
      <c r="C40">
        <v>110126.93333333332</v>
      </c>
      <c r="D40" s="17" t="s">
        <v>730</v>
      </c>
      <c r="E40" s="17" t="s">
        <v>733</v>
      </c>
    </row>
    <row r="41" spans="1:5" ht="12.75">
      <c r="A41">
        <v>45</v>
      </c>
      <c r="B41" s="17" t="s">
        <v>105</v>
      </c>
      <c r="C41">
        <v>102837.33333333334</v>
      </c>
      <c r="D41" s="17" t="s">
        <v>730</v>
      </c>
      <c r="E41" s="17" t="s">
        <v>733</v>
      </c>
    </row>
    <row r="42" spans="1:5" ht="12.75">
      <c r="A42">
        <v>46</v>
      </c>
      <c r="B42" s="17" t="s">
        <v>105</v>
      </c>
      <c r="C42">
        <v>87472.66666666666</v>
      </c>
      <c r="D42" s="17" t="s">
        <v>730</v>
      </c>
      <c r="E42" s="17" t="s">
        <v>733</v>
      </c>
    </row>
    <row r="43" spans="1:5" ht="12.75">
      <c r="A43">
        <v>47</v>
      </c>
      <c r="B43" s="17" t="s">
        <v>105</v>
      </c>
      <c r="C43">
        <v>87472.66666666666</v>
      </c>
      <c r="D43" s="17" t="s">
        <v>730</v>
      </c>
      <c r="E43" s="17" t="s">
        <v>733</v>
      </c>
    </row>
    <row r="44" spans="1:5" ht="12.75">
      <c r="A44">
        <v>48</v>
      </c>
      <c r="B44" s="17" t="s">
        <v>105</v>
      </c>
      <c r="C44">
        <v>66026.34666666666</v>
      </c>
      <c r="D44" s="17" t="s">
        <v>730</v>
      </c>
      <c r="E44" s="17" t="s">
        <v>733</v>
      </c>
    </row>
    <row r="45" spans="1:5" ht="12.75">
      <c r="A45">
        <v>49</v>
      </c>
      <c r="B45" s="17" t="s">
        <v>105</v>
      </c>
      <c r="C45">
        <v>71903.01333333334</v>
      </c>
      <c r="D45" s="17" t="s">
        <v>730</v>
      </c>
      <c r="E45" s="17" t="s">
        <v>733</v>
      </c>
    </row>
    <row r="46" spans="1:5" ht="12.75">
      <c r="A46">
        <v>50</v>
      </c>
      <c r="B46" s="17" t="s">
        <v>105</v>
      </c>
      <c r="C46">
        <v>67195.49333333332</v>
      </c>
      <c r="D46" s="17" t="s">
        <v>730</v>
      </c>
      <c r="E46" s="17" t="s">
        <v>733</v>
      </c>
    </row>
    <row r="47" spans="1:5" ht="12.75">
      <c r="A47">
        <v>51</v>
      </c>
      <c r="B47" s="17" t="s">
        <v>105</v>
      </c>
      <c r="C47">
        <v>71903.01333333334</v>
      </c>
      <c r="D47" s="17" t="s">
        <v>730</v>
      </c>
      <c r="E47" s="17" t="s">
        <v>733</v>
      </c>
    </row>
    <row r="48" spans="1:5" ht="12.75">
      <c r="A48">
        <v>52</v>
      </c>
      <c r="B48" s="17" t="s">
        <v>105</v>
      </c>
      <c r="C48">
        <v>71903.01333333334</v>
      </c>
      <c r="D48" s="17" t="s">
        <v>730</v>
      </c>
      <c r="E48" s="17" t="s">
        <v>733</v>
      </c>
    </row>
    <row r="49" spans="1:5" ht="12.75">
      <c r="A49">
        <v>53</v>
      </c>
      <c r="B49" s="17" t="s">
        <v>105</v>
      </c>
      <c r="C49">
        <v>71903.01333333334</v>
      </c>
      <c r="D49" s="17" t="s">
        <v>730</v>
      </c>
      <c r="E49" s="17" t="s">
        <v>733</v>
      </c>
    </row>
    <row r="50" spans="1:5" ht="12.75">
      <c r="A50">
        <v>54</v>
      </c>
      <c r="B50" s="17" t="s">
        <v>105</v>
      </c>
      <c r="C50">
        <v>77748.8</v>
      </c>
      <c r="D50" s="17" t="s">
        <v>730</v>
      </c>
      <c r="E50" s="17" t="s">
        <v>733</v>
      </c>
    </row>
    <row r="51" spans="1:5" ht="12.75">
      <c r="A51">
        <v>55</v>
      </c>
      <c r="B51" s="17" t="s">
        <v>105</v>
      </c>
      <c r="C51">
        <v>69533.77333333335</v>
      </c>
      <c r="D51" s="17" t="s">
        <v>730</v>
      </c>
      <c r="E51" s="17" t="s">
        <v>733</v>
      </c>
    </row>
    <row r="52" spans="1:5" ht="12.75">
      <c r="A52">
        <v>56</v>
      </c>
      <c r="B52" s="17" t="s">
        <v>105</v>
      </c>
      <c r="C52">
        <v>66026.34666666666</v>
      </c>
      <c r="D52" s="17" t="s">
        <v>730</v>
      </c>
      <c r="E52" s="17" t="s">
        <v>733</v>
      </c>
    </row>
    <row r="53" spans="1:5" ht="12.75">
      <c r="A53">
        <v>57</v>
      </c>
      <c r="B53" s="17" t="s">
        <v>105</v>
      </c>
      <c r="C53">
        <v>74241.29333333333</v>
      </c>
      <c r="D53" s="17" t="s">
        <v>730</v>
      </c>
      <c r="E53" s="17" t="s">
        <v>733</v>
      </c>
    </row>
    <row r="54" spans="1:5" ht="12.75">
      <c r="A54">
        <v>58</v>
      </c>
      <c r="B54" s="17" t="s">
        <v>105</v>
      </c>
      <c r="C54">
        <v>74241.29333333333</v>
      </c>
      <c r="D54" s="17" t="s">
        <v>730</v>
      </c>
      <c r="E54" s="17" t="s">
        <v>733</v>
      </c>
    </row>
    <row r="55" spans="1:5" ht="12.75">
      <c r="A55">
        <v>59</v>
      </c>
      <c r="B55" s="17" t="s">
        <v>105</v>
      </c>
      <c r="C55">
        <v>73072.15999999999</v>
      </c>
      <c r="D55" s="17" t="s">
        <v>730</v>
      </c>
      <c r="E55" s="17" t="s">
        <v>733</v>
      </c>
    </row>
    <row r="56" spans="1:5" ht="12.75">
      <c r="A56">
        <v>60</v>
      </c>
      <c r="B56" s="17" t="s">
        <v>105</v>
      </c>
      <c r="C56">
        <v>35417.82666666667</v>
      </c>
      <c r="D56" s="17" t="s">
        <v>730</v>
      </c>
      <c r="E56" s="17" t="s">
        <v>733</v>
      </c>
    </row>
    <row r="57" spans="1:5" ht="12.75">
      <c r="A57">
        <v>61</v>
      </c>
      <c r="B57" s="17" t="s">
        <v>105</v>
      </c>
      <c r="C57">
        <v>36541.78666666667</v>
      </c>
      <c r="D57" s="17" t="s">
        <v>730</v>
      </c>
      <c r="E57" s="17" t="s">
        <v>733</v>
      </c>
    </row>
    <row r="58" spans="1:5" ht="12.75">
      <c r="A58">
        <v>62</v>
      </c>
      <c r="B58" s="17" t="s">
        <v>105</v>
      </c>
      <c r="C58">
        <v>36541.78666666667</v>
      </c>
      <c r="D58" s="17" t="s">
        <v>730</v>
      </c>
      <c r="E58" s="17" t="s">
        <v>733</v>
      </c>
    </row>
    <row r="59" spans="1:5" ht="12.75">
      <c r="A59">
        <v>63</v>
      </c>
      <c r="B59" s="17" t="s">
        <v>105</v>
      </c>
      <c r="C59">
        <v>35417.82666666667</v>
      </c>
      <c r="D59" s="17" t="s">
        <v>730</v>
      </c>
      <c r="E59" s="17" t="s">
        <v>733</v>
      </c>
    </row>
    <row r="60" spans="1:5" ht="12.75">
      <c r="A60">
        <v>64</v>
      </c>
      <c r="B60" s="17" t="s">
        <v>105</v>
      </c>
      <c r="C60">
        <v>35417.82666666667</v>
      </c>
      <c r="D60" s="17" t="s">
        <v>730</v>
      </c>
      <c r="E60" s="17" t="s">
        <v>733</v>
      </c>
    </row>
    <row r="61" spans="1:5" ht="12.75">
      <c r="A61">
        <v>65</v>
      </c>
      <c r="B61" s="17" t="s">
        <v>105</v>
      </c>
      <c r="C61">
        <v>36541.78666666667</v>
      </c>
      <c r="D61" s="17" t="s">
        <v>730</v>
      </c>
      <c r="E61" s="17" t="s">
        <v>733</v>
      </c>
    </row>
    <row r="62" spans="1:5" ht="12.75">
      <c r="A62">
        <v>66</v>
      </c>
      <c r="B62" s="17" t="s">
        <v>105</v>
      </c>
      <c r="C62">
        <v>35417.82666666667</v>
      </c>
      <c r="D62" s="17" t="s">
        <v>730</v>
      </c>
      <c r="E62" s="17" t="s">
        <v>733</v>
      </c>
    </row>
    <row r="63" spans="1:5" ht="12.75">
      <c r="A63">
        <v>67</v>
      </c>
      <c r="B63" s="17" t="s">
        <v>105</v>
      </c>
      <c r="C63">
        <v>35417.82666666667</v>
      </c>
      <c r="D63" s="17" t="s">
        <v>730</v>
      </c>
      <c r="E63" s="17" t="s">
        <v>733</v>
      </c>
    </row>
    <row r="64" spans="1:5" ht="12.75">
      <c r="A64">
        <v>68</v>
      </c>
      <c r="B64" s="17" t="s">
        <v>105</v>
      </c>
      <c r="C64">
        <v>35417.82666666667</v>
      </c>
      <c r="D64" s="17" t="s">
        <v>730</v>
      </c>
      <c r="E64" s="17" t="s">
        <v>733</v>
      </c>
    </row>
    <row r="65" spans="1:5" ht="12.75">
      <c r="A65">
        <v>69</v>
      </c>
      <c r="B65" s="17" t="s">
        <v>105</v>
      </c>
      <c r="C65">
        <v>35417.82666666667</v>
      </c>
      <c r="D65" s="17" t="s">
        <v>730</v>
      </c>
      <c r="E65" s="17" t="s">
        <v>733</v>
      </c>
    </row>
    <row r="66" spans="1:5" ht="12.75">
      <c r="A66">
        <v>70</v>
      </c>
      <c r="B66" s="17" t="s">
        <v>105</v>
      </c>
      <c r="C66">
        <v>36541.78666666667</v>
      </c>
      <c r="D66" s="17" t="s">
        <v>730</v>
      </c>
      <c r="E66" s="17" t="s">
        <v>733</v>
      </c>
    </row>
    <row r="67" spans="1:5" ht="12.75">
      <c r="A67">
        <v>71</v>
      </c>
      <c r="B67" s="17" t="s">
        <v>105</v>
      </c>
      <c r="C67">
        <v>35417.82666666667</v>
      </c>
      <c r="D67" s="17" t="s">
        <v>730</v>
      </c>
      <c r="E67" s="17" t="s">
        <v>733</v>
      </c>
    </row>
    <row r="68" spans="1:5" ht="12.75">
      <c r="A68">
        <v>72</v>
      </c>
      <c r="B68" s="17" t="s">
        <v>105</v>
      </c>
      <c r="C68">
        <v>36541.78666666667</v>
      </c>
      <c r="D68" s="17" t="s">
        <v>730</v>
      </c>
      <c r="E68" s="17" t="s">
        <v>733</v>
      </c>
    </row>
    <row r="69" spans="1:5" ht="12.75">
      <c r="A69">
        <v>73</v>
      </c>
      <c r="B69" s="17" t="s">
        <v>105</v>
      </c>
      <c r="C69">
        <v>35417.82666666667</v>
      </c>
      <c r="D69" s="17" t="s">
        <v>730</v>
      </c>
      <c r="E69" s="17" t="s">
        <v>733</v>
      </c>
    </row>
    <row r="70" spans="1:5" ht="12.75">
      <c r="A70">
        <v>74</v>
      </c>
      <c r="B70" s="17" t="s">
        <v>105</v>
      </c>
      <c r="C70">
        <v>35417.82666666667</v>
      </c>
      <c r="D70" s="17" t="s">
        <v>730</v>
      </c>
      <c r="E70" s="17" t="s">
        <v>733</v>
      </c>
    </row>
    <row r="71" spans="1:5" ht="12.75">
      <c r="A71">
        <v>75</v>
      </c>
      <c r="B71" s="17" t="s">
        <v>105</v>
      </c>
      <c r="C71">
        <v>35417.82666666667</v>
      </c>
      <c r="D71" s="17" t="s">
        <v>730</v>
      </c>
      <c r="E71" s="17" t="s">
        <v>733</v>
      </c>
    </row>
    <row r="72" spans="1:5" ht="12.75">
      <c r="A72">
        <v>76</v>
      </c>
      <c r="B72" s="17" t="s">
        <v>105</v>
      </c>
      <c r="C72">
        <v>35417.82666666667</v>
      </c>
      <c r="D72" s="17" t="s">
        <v>730</v>
      </c>
      <c r="E72" s="17" t="s">
        <v>733</v>
      </c>
    </row>
    <row r="73" spans="1:5" ht="12.75">
      <c r="A73">
        <v>77</v>
      </c>
      <c r="B73" s="17" t="s">
        <v>105</v>
      </c>
      <c r="C73">
        <v>35417.82666666667</v>
      </c>
      <c r="D73" s="17" t="s">
        <v>730</v>
      </c>
      <c r="E73" s="17" t="s">
        <v>733</v>
      </c>
    </row>
    <row r="74" spans="1:5" ht="12.75">
      <c r="A74">
        <v>78</v>
      </c>
      <c r="B74" s="17" t="s">
        <v>105</v>
      </c>
      <c r="C74">
        <v>35417.82666666667</v>
      </c>
      <c r="D74" s="17" t="s">
        <v>730</v>
      </c>
      <c r="E74" s="17" t="s">
        <v>733</v>
      </c>
    </row>
    <row r="75" spans="1:5" ht="12.75">
      <c r="A75">
        <v>79</v>
      </c>
      <c r="B75" s="17" t="s">
        <v>105</v>
      </c>
      <c r="C75">
        <v>35417.82666666667</v>
      </c>
      <c r="D75" s="17" t="s">
        <v>730</v>
      </c>
      <c r="E75" s="17" t="s">
        <v>733</v>
      </c>
    </row>
    <row r="76" spans="1:5" ht="12.75">
      <c r="A76">
        <v>80</v>
      </c>
      <c r="B76" s="17" t="s">
        <v>105</v>
      </c>
      <c r="C76">
        <v>35417.82666666667</v>
      </c>
      <c r="D76" s="17" t="s">
        <v>730</v>
      </c>
      <c r="E76" s="17" t="s">
        <v>733</v>
      </c>
    </row>
    <row r="77" spans="1:5" ht="12.75">
      <c r="A77">
        <v>81</v>
      </c>
      <c r="B77" s="17" t="s">
        <v>105</v>
      </c>
      <c r="C77">
        <v>35417.82666666667</v>
      </c>
      <c r="D77" s="17" t="s">
        <v>730</v>
      </c>
      <c r="E77" s="17" t="s">
        <v>733</v>
      </c>
    </row>
    <row r="78" spans="1:5" ht="12.75">
      <c r="A78">
        <v>82</v>
      </c>
      <c r="B78" s="17" t="s">
        <v>105</v>
      </c>
      <c r="C78">
        <v>35417.82666666667</v>
      </c>
      <c r="D78" s="17" t="s">
        <v>730</v>
      </c>
      <c r="E78" s="17" t="s">
        <v>733</v>
      </c>
    </row>
    <row r="79" spans="1:5" ht="12.75">
      <c r="A79">
        <v>83</v>
      </c>
      <c r="B79" s="17" t="s">
        <v>105</v>
      </c>
      <c r="C79">
        <v>35417.82666666667</v>
      </c>
      <c r="D79" s="17" t="s">
        <v>730</v>
      </c>
      <c r="E79" s="17" t="s">
        <v>733</v>
      </c>
    </row>
    <row r="80" spans="1:5" ht="12.75">
      <c r="A80">
        <v>84</v>
      </c>
      <c r="B80" s="17" t="s">
        <v>105</v>
      </c>
      <c r="C80">
        <v>35417.82666666667</v>
      </c>
      <c r="D80" s="17" t="s">
        <v>730</v>
      </c>
      <c r="E80" s="17" t="s">
        <v>733</v>
      </c>
    </row>
    <row r="81" spans="1:5" ht="12.75">
      <c r="A81">
        <v>85</v>
      </c>
      <c r="B81" s="17" t="s">
        <v>105</v>
      </c>
      <c r="C81">
        <v>35417.82666666667</v>
      </c>
      <c r="D81" s="17" t="s">
        <v>730</v>
      </c>
      <c r="E81" s="17" t="s">
        <v>733</v>
      </c>
    </row>
    <row r="82" spans="1:5" ht="12.75">
      <c r="A82">
        <v>86</v>
      </c>
      <c r="B82" s="17" t="s">
        <v>105</v>
      </c>
      <c r="C82">
        <v>35417.82666666667</v>
      </c>
      <c r="D82" s="17" t="s">
        <v>730</v>
      </c>
      <c r="E82" s="17" t="s">
        <v>733</v>
      </c>
    </row>
    <row r="83" spans="1:5" ht="12.75">
      <c r="A83">
        <v>87</v>
      </c>
      <c r="B83" s="17" t="s">
        <v>105</v>
      </c>
      <c r="C83">
        <v>36541.78666666667</v>
      </c>
      <c r="D83" s="17" t="s">
        <v>730</v>
      </c>
      <c r="E83" s="17" t="s">
        <v>733</v>
      </c>
    </row>
    <row r="84" spans="1:5" ht="12.75">
      <c r="A84">
        <v>88</v>
      </c>
      <c r="B84" s="17" t="s">
        <v>105</v>
      </c>
      <c r="C84">
        <v>35417.82666666667</v>
      </c>
      <c r="D84" s="17" t="s">
        <v>730</v>
      </c>
      <c r="E84" s="17" t="s">
        <v>733</v>
      </c>
    </row>
    <row r="85" spans="1:5" ht="12.75">
      <c r="A85">
        <v>89</v>
      </c>
      <c r="B85" s="17" t="s">
        <v>105</v>
      </c>
      <c r="C85">
        <v>35417.82666666667</v>
      </c>
      <c r="D85" s="17" t="s">
        <v>730</v>
      </c>
      <c r="E85" s="17" t="s">
        <v>733</v>
      </c>
    </row>
    <row r="86" spans="1:5" ht="12.75">
      <c r="A86">
        <v>90</v>
      </c>
      <c r="B86" s="17" t="s">
        <v>105</v>
      </c>
      <c r="C86">
        <v>35417.82666666667</v>
      </c>
      <c r="D86" s="17" t="s">
        <v>730</v>
      </c>
      <c r="E86" s="17" t="s">
        <v>733</v>
      </c>
    </row>
    <row r="87" spans="1:5" ht="12.75">
      <c r="A87">
        <v>91</v>
      </c>
      <c r="B87" s="17" t="s">
        <v>105</v>
      </c>
      <c r="C87">
        <v>35417.82666666667</v>
      </c>
      <c r="D87" s="17" t="s">
        <v>730</v>
      </c>
      <c r="E87" s="17" t="s">
        <v>733</v>
      </c>
    </row>
    <row r="88" spans="1:5" ht="12.75">
      <c r="A88">
        <v>92</v>
      </c>
      <c r="B88" s="17" t="s">
        <v>105</v>
      </c>
      <c r="C88">
        <v>35417.82666666667</v>
      </c>
      <c r="D88" s="17" t="s">
        <v>730</v>
      </c>
      <c r="E88" s="17" t="s">
        <v>733</v>
      </c>
    </row>
    <row r="89" spans="1:5" ht="12.75">
      <c r="A89">
        <v>93</v>
      </c>
      <c r="B89" s="17" t="s">
        <v>105</v>
      </c>
      <c r="C89">
        <v>37775.173333333325</v>
      </c>
      <c r="D89" s="17" t="s">
        <v>730</v>
      </c>
      <c r="E89" s="17" t="s">
        <v>733</v>
      </c>
    </row>
    <row r="90" spans="1:5" ht="12.75">
      <c r="A90">
        <v>94</v>
      </c>
      <c r="B90" s="17" t="s">
        <v>105</v>
      </c>
      <c r="C90">
        <v>46017.67999999999</v>
      </c>
      <c r="D90" s="17" t="s">
        <v>730</v>
      </c>
      <c r="E90" s="17" t="s">
        <v>733</v>
      </c>
    </row>
    <row r="91" spans="1:5" ht="12.75">
      <c r="A91">
        <v>95</v>
      </c>
      <c r="B91" s="17" t="s">
        <v>105</v>
      </c>
      <c r="C91">
        <v>57360.81333333334</v>
      </c>
      <c r="D91" s="17" t="s">
        <v>730</v>
      </c>
      <c r="E91" s="17" t="s">
        <v>733</v>
      </c>
    </row>
    <row r="92" spans="1:5" ht="12.75">
      <c r="A92">
        <v>96</v>
      </c>
      <c r="B92" s="17" t="s">
        <v>105</v>
      </c>
      <c r="C92">
        <v>38564.38666666667</v>
      </c>
      <c r="D92" s="17" t="s">
        <v>730</v>
      </c>
      <c r="E92" s="17" t="s">
        <v>733</v>
      </c>
    </row>
    <row r="93" spans="1:5" ht="12.75">
      <c r="A93">
        <v>97</v>
      </c>
      <c r="B93" s="17" t="s">
        <v>105</v>
      </c>
      <c r="C93">
        <v>57360.81333333334</v>
      </c>
      <c r="D93" s="17" t="s">
        <v>730</v>
      </c>
      <c r="E93" s="17" t="s">
        <v>733</v>
      </c>
    </row>
    <row r="94" spans="1:5" ht="12.75">
      <c r="A94">
        <v>98</v>
      </c>
      <c r="B94" s="17" t="s">
        <v>105</v>
      </c>
      <c r="C94">
        <v>65077.706666666665</v>
      </c>
      <c r="D94" s="17" t="s">
        <v>730</v>
      </c>
      <c r="E94" s="17" t="s">
        <v>733</v>
      </c>
    </row>
    <row r="95" spans="1:5" ht="12.75">
      <c r="A95">
        <v>99</v>
      </c>
      <c r="B95" s="17" t="s">
        <v>105</v>
      </c>
      <c r="C95">
        <v>40992.23999999999</v>
      </c>
      <c r="D95" s="17" t="s">
        <v>730</v>
      </c>
      <c r="E95" s="17" t="s">
        <v>733</v>
      </c>
    </row>
    <row r="96" spans="1:5" ht="12.75">
      <c r="A96">
        <v>100</v>
      </c>
      <c r="B96" s="17" t="s">
        <v>105</v>
      </c>
      <c r="C96">
        <v>25851.039999999997</v>
      </c>
      <c r="D96" s="17" t="s">
        <v>730</v>
      </c>
      <c r="E96" s="17" t="s">
        <v>733</v>
      </c>
    </row>
    <row r="97" spans="1:5" ht="12.75">
      <c r="A97">
        <v>101</v>
      </c>
      <c r="B97" s="17" t="s">
        <v>105</v>
      </c>
      <c r="C97">
        <v>56236.85333333333</v>
      </c>
      <c r="D97" s="17" t="s">
        <v>730</v>
      </c>
      <c r="E97" s="17" t="s">
        <v>733</v>
      </c>
    </row>
    <row r="98" spans="1:5" ht="12.75">
      <c r="A98">
        <v>102</v>
      </c>
      <c r="B98" s="17" t="s">
        <v>105</v>
      </c>
      <c r="C98">
        <v>68142.08</v>
      </c>
      <c r="D98" s="17" t="s">
        <v>730</v>
      </c>
      <c r="E98" s="17" t="s">
        <v>733</v>
      </c>
    </row>
    <row r="99" spans="1:5" ht="12.75">
      <c r="A99">
        <v>103</v>
      </c>
      <c r="B99" s="17" t="s">
        <v>105</v>
      </c>
      <c r="C99">
        <v>45309.97333333333</v>
      </c>
      <c r="D99" s="17" t="s">
        <v>730</v>
      </c>
      <c r="E99" s="17" t="s">
        <v>733</v>
      </c>
    </row>
    <row r="100" spans="1:5" ht="12.75">
      <c r="A100">
        <v>104</v>
      </c>
      <c r="B100" s="17" t="s">
        <v>105</v>
      </c>
      <c r="C100">
        <v>57360.81333333334</v>
      </c>
      <c r="D100" s="17" t="s">
        <v>730</v>
      </c>
      <c r="E100" s="17" t="s">
        <v>733</v>
      </c>
    </row>
    <row r="101" spans="1:5" ht="12.75">
      <c r="A101">
        <v>105</v>
      </c>
      <c r="B101" s="17" t="s">
        <v>105</v>
      </c>
      <c r="C101">
        <v>56236.85333333333</v>
      </c>
      <c r="D101" s="17" t="s">
        <v>730</v>
      </c>
      <c r="E101" s="17" t="s">
        <v>733</v>
      </c>
    </row>
    <row r="102" spans="1:5" ht="12.75">
      <c r="A102">
        <v>106</v>
      </c>
      <c r="B102" s="17" t="s">
        <v>105</v>
      </c>
      <c r="C102">
        <v>58484.77333333333</v>
      </c>
      <c r="D102" s="17" t="s">
        <v>730</v>
      </c>
      <c r="E102" s="17" t="s">
        <v>733</v>
      </c>
    </row>
    <row r="103" spans="1:5" ht="12.75">
      <c r="A103">
        <v>107</v>
      </c>
      <c r="B103" s="17" t="s">
        <v>105</v>
      </c>
      <c r="C103">
        <v>61705.82666666666</v>
      </c>
      <c r="D103" s="17" t="s">
        <v>730</v>
      </c>
      <c r="E103" s="17" t="s">
        <v>733</v>
      </c>
    </row>
    <row r="104" spans="1:5" ht="12.75">
      <c r="A104">
        <v>108</v>
      </c>
      <c r="B104" s="17" t="s">
        <v>105</v>
      </c>
      <c r="C104">
        <v>57360.81333333334</v>
      </c>
      <c r="D104" s="17" t="s">
        <v>730</v>
      </c>
      <c r="E104" s="17" t="s">
        <v>733</v>
      </c>
    </row>
    <row r="105" spans="1:5" ht="12.75">
      <c r="A105">
        <v>109</v>
      </c>
      <c r="B105" s="17" t="s">
        <v>105</v>
      </c>
      <c r="C105">
        <v>37775.173333333325</v>
      </c>
      <c r="D105" s="17" t="s">
        <v>730</v>
      </c>
      <c r="E105" s="17" t="s">
        <v>733</v>
      </c>
    </row>
    <row r="106" spans="1:5" ht="12.75">
      <c r="A106">
        <v>110</v>
      </c>
      <c r="B106" s="17" t="s">
        <v>105</v>
      </c>
      <c r="C106">
        <v>56236.85333333333</v>
      </c>
      <c r="D106" s="17" t="s">
        <v>730</v>
      </c>
      <c r="E106" s="17" t="s">
        <v>733</v>
      </c>
    </row>
    <row r="107" spans="1:5" ht="12.75">
      <c r="A107">
        <v>111</v>
      </c>
      <c r="B107" s="17" t="s">
        <v>105</v>
      </c>
      <c r="C107">
        <v>57360.81333333334</v>
      </c>
      <c r="D107" s="17" t="s">
        <v>730</v>
      </c>
      <c r="E107" s="17" t="s">
        <v>733</v>
      </c>
    </row>
    <row r="108" spans="1:5" ht="12.75">
      <c r="A108">
        <v>112</v>
      </c>
      <c r="B108" s="17" t="s">
        <v>105</v>
      </c>
      <c r="C108">
        <v>29867.359999999993</v>
      </c>
      <c r="D108" s="17" t="s">
        <v>730</v>
      </c>
      <c r="E108" s="17" t="s">
        <v>733</v>
      </c>
    </row>
    <row r="109" spans="1:5" ht="12.75">
      <c r="A109">
        <v>113</v>
      </c>
      <c r="B109" s="17" t="s">
        <v>105</v>
      </c>
      <c r="C109">
        <v>32821.439999999995</v>
      </c>
      <c r="D109" s="17" t="s">
        <v>730</v>
      </c>
      <c r="E109" s="17" t="s">
        <v>733</v>
      </c>
    </row>
    <row r="110" spans="1:5" ht="12.75">
      <c r="A110">
        <v>114</v>
      </c>
      <c r="B110" s="17" t="s">
        <v>105</v>
      </c>
      <c r="C110">
        <v>35417.82666666667</v>
      </c>
      <c r="D110" s="17" t="s">
        <v>730</v>
      </c>
      <c r="E110" s="17" t="s">
        <v>733</v>
      </c>
    </row>
    <row r="111" spans="1:5" ht="12.75">
      <c r="A111">
        <v>115</v>
      </c>
      <c r="B111" s="17" t="s">
        <v>105</v>
      </c>
      <c r="C111">
        <v>42154.37333333334</v>
      </c>
      <c r="D111" s="17" t="s">
        <v>730</v>
      </c>
      <c r="E111" s="17" t="s">
        <v>733</v>
      </c>
    </row>
    <row r="112" spans="1:5" ht="12.75">
      <c r="A112">
        <v>116</v>
      </c>
      <c r="B112" s="17" t="s">
        <v>105</v>
      </c>
      <c r="C112">
        <v>37768.426666666666</v>
      </c>
      <c r="D112" s="17" t="s">
        <v>730</v>
      </c>
      <c r="E112" s="17" t="s">
        <v>733</v>
      </c>
    </row>
    <row r="113" spans="1:5" ht="12.75">
      <c r="A113">
        <v>117</v>
      </c>
      <c r="B113" s="17" t="s">
        <v>105</v>
      </c>
      <c r="C113">
        <v>40632.50666666666</v>
      </c>
      <c r="D113" s="17" t="s">
        <v>730</v>
      </c>
      <c r="E113" s="17" t="s">
        <v>733</v>
      </c>
    </row>
    <row r="114" spans="1:5" ht="12.75">
      <c r="A114">
        <v>118</v>
      </c>
      <c r="B114" s="17" t="s">
        <v>105</v>
      </c>
      <c r="C114">
        <v>42556.94666666666</v>
      </c>
      <c r="D114" s="17" t="s">
        <v>730</v>
      </c>
      <c r="E114" s="17" t="s">
        <v>733</v>
      </c>
    </row>
    <row r="115" spans="1:5" ht="12.75">
      <c r="A115">
        <v>119</v>
      </c>
      <c r="B115" s="17" t="s">
        <v>105</v>
      </c>
      <c r="C115">
        <v>66424.53333333333</v>
      </c>
      <c r="D115" s="17" t="s">
        <v>730</v>
      </c>
      <c r="E115" s="17" t="s">
        <v>733</v>
      </c>
    </row>
    <row r="116" spans="1:5" ht="12.75">
      <c r="A116">
        <v>120</v>
      </c>
      <c r="B116" s="17" t="s">
        <v>105</v>
      </c>
      <c r="C116">
        <v>46852.119999999995</v>
      </c>
      <c r="D116" s="17" t="s">
        <v>730</v>
      </c>
      <c r="E116" s="17" t="s">
        <v>733</v>
      </c>
    </row>
    <row r="117" spans="1:5" ht="12.75">
      <c r="A117">
        <v>121</v>
      </c>
      <c r="B117" s="17" t="s">
        <v>105</v>
      </c>
      <c r="C117">
        <v>71647.84</v>
      </c>
      <c r="D117" s="17" t="s">
        <v>730</v>
      </c>
      <c r="E117" s="17" t="s">
        <v>733</v>
      </c>
    </row>
    <row r="118" spans="1:5" ht="12.75">
      <c r="A118">
        <v>122</v>
      </c>
      <c r="B118" s="17" t="s">
        <v>105</v>
      </c>
      <c r="C118">
        <v>36355</v>
      </c>
      <c r="D118" s="17" t="s">
        <v>730</v>
      </c>
      <c r="E118" s="17" t="s">
        <v>733</v>
      </c>
    </row>
    <row r="119" spans="1:5" ht="12.75">
      <c r="A119">
        <v>123</v>
      </c>
      <c r="B119" s="17" t="s">
        <v>105</v>
      </c>
      <c r="C119">
        <v>38651.89333333333</v>
      </c>
      <c r="D119" s="17" t="s">
        <v>730</v>
      </c>
      <c r="E119" s="17" t="s">
        <v>733</v>
      </c>
    </row>
    <row r="120" spans="1:5" ht="12.75">
      <c r="A120">
        <v>124</v>
      </c>
      <c r="B120" s="17" t="s">
        <v>105</v>
      </c>
      <c r="C120">
        <v>51640.50666666666</v>
      </c>
      <c r="D120" s="17" t="s">
        <v>730</v>
      </c>
      <c r="E120" s="17" t="s">
        <v>733</v>
      </c>
    </row>
    <row r="121" spans="1:5" ht="12.75">
      <c r="A121">
        <v>125</v>
      </c>
      <c r="B121" s="17" t="s">
        <v>105</v>
      </c>
      <c r="C121">
        <v>42681.90666666666</v>
      </c>
      <c r="D121" s="17" t="s">
        <v>730</v>
      </c>
      <c r="E121" s="17" t="s">
        <v>733</v>
      </c>
    </row>
    <row r="122" spans="1:5" ht="12.75">
      <c r="A122">
        <v>126</v>
      </c>
      <c r="B122" s="17" t="s">
        <v>105</v>
      </c>
      <c r="C122">
        <v>70291.44</v>
      </c>
      <c r="D122" s="17" t="s">
        <v>730</v>
      </c>
      <c r="E122" s="17" t="s">
        <v>733</v>
      </c>
    </row>
    <row r="123" spans="1:5" ht="12.75">
      <c r="A123">
        <v>127</v>
      </c>
      <c r="B123" s="17" t="s">
        <v>105</v>
      </c>
      <c r="C123">
        <v>53713.33333333333</v>
      </c>
      <c r="D123" s="17" t="s">
        <v>730</v>
      </c>
      <c r="E123" s="17" t="s">
        <v>733</v>
      </c>
    </row>
    <row r="124" spans="1:5" ht="12.75">
      <c r="A124">
        <v>128</v>
      </c>
      <c r="B124" s="17" t="s">
        <v>105</v>
      </c>
      <c r="C124">
        <v>49275.35999999999</v>
      </c>
      <c r="D124" s="17" t="s">
        <v>730</v>
      </c>
      <c r="E124" s="17" t="s">
        <v>733</v>
      </c>
    </row>
    <row r="125" spans="1:5" ht="12.75">
      <c r="A125">
        <v>129</v>
      </c>
      <c r="B125" s="17" t="s">
        <v>105</v>
      </c>
      <c r="C125">
        <v>45623.09333333332</v>
      </c>
      <c r="D125" s="17" t="s">
        <v>730</v>
      </c>
      <c r="E125" s="17" t="s">
        <v>733</v>
      </c>
    </row>
    <row r="126" spans="1:5" ht="12.75">
      <c r="A126">
        <v>130</v>
      </c>
      <c r="B126" s="17" t="s">
        <v>105</v>
      </c>
      <c r="C126">
        <v>24734.77333333333</v>
      </c>
      <c r="D126" s="17" t="s">
        <v>730</v>
      </c>
      <c r="E126" s="17" t="s">
        <v>733</v>
      </c>
    </row>
    <row r="127" spans="1:5" ht="12.75">
      <c r="A127">
        <v>131</v>
      </c>
      <c r="B127" s="17" t="s">
        <v>105</v>
      </c>
      <c r="C127">
        <v>39872.64</v>
      </c>
      <c r="D127" s="17" t="s">
        <v>730</v>
      </c>
      <c r="E127" s="17" t="s">
        <v>733</v>
      </c>
    </row>
    <row r="128" spans="1:5" ht="12.75">
      <c r="A128">
        <v>132</v>
      </c>
      <c r="B128" s="17" t="s">
        <v>105</v>
      </c>
      <c r="C128">
        <v>35191.293333333335</v>
      </c>
      <c r="D128" s="17" t="s">
        <v>730</v>
      </c>
      <c r="E128" s="17" t="s">
        <v>733</v>
      </c>
    </row>
    <row r="129" spans="1:5" ht="12.75">
      <c r="A129">
        <v>133</v>
      </c>
      <c r="B129" s="17" t="s">
        <v>105</v>
      </c>
      <c r="C129">
        <v>40072.37333333333</v>
      </c>
      <c r="D129" s="17" t="s">
        <v>730</v>
      </c>
      <c r="E129" s="17" t="s">
        <v>733</v>
      </c>
    </row>
    <row r="130" spans="1:5" ht="12.75">
      <c r="A130">
        <v>134</v>
      </c>
      <c r="B130" s="17" t="s">
        <v>105</v>
      </c>
      <c r="C130">
        <v>38653.92</v>
      </c>
      <c r="D130" s="17" t="s">
        <v>730</v>
      </c>
      <c r="E130" s="17" t="s">
        <v>733</v>
      </c>
    </row>
    <row r="131" spans="1:5" ht="12.75">
      <c r="A131">
        <v>135</v>
      </c>
      <c r="B131" s="17" t="s">
        <v>105</v>
      </c>
      <c r="C131">
        <v>43299.03999999999</v>
      </c>
      <c r="D131" s="17" t="s">
        <v>730</v>
      </c>
      <c r="E131" s="17" t="s">
        <v>733</v>
      </c>
    </row>
    <row r="132" spans="1:5" ht="12.75">
      <c r="A132">
        <v>136</v>
      </c>
      <c r="B132" s="17" t="s">
        <v>105</v>
      </c>
      <c r="C132">
        <v>31471.426666666666</v>
      </c>
      <c r="D132" s="17" t="s">
        <v>730</v>
      </c>
      <c r="E132" s="17" t="s">
        <v>733</v>
      </c>
    </row>
    <row r="133" spans="1:5" ht="12.75">
      <c r="A133">
        <v>137</v>
      </c>
      <c r="B133" s="17" t="s">
        <v>105</v>
      </c>
      <c r="C133">
        <v>35785.78666666667</v>
      </c>
      <c r="D133" s="17" t="s">
        <v>730</v>
      </c>
      <c r="E133" s="17" t="s">
        <v>733</v>
      </c>
    </row>
    <row r="134" spans="1:5" ht="12.75">
      <c r="A134">
        <v>138</v>
      </c>
      <c r="B134" s="17" t="s">
        <v>105</v>
      </c>
      <c r="C134">
        <v>33887.03999999999</v>
      </c>
      <c r="D134" s="17" t="s">
        <v>730</v>
      </c>
      <c r="E134" s="17" t="s">
        <v>733</v>
      </c>
    </row>
    <row r="135" spans="1:5" ht="12.75">
      <c r="A135">
        <v>139</v>
      </c>
      <c r="B135" s="17" t="s">
        <v>105</v>
      </c>
      <c r="C135">
        <v>34541.306666666664</v>
      </c>
      <c r="D135" s="17" t="s">
        <v>730</v>
      </c>
      <c r="E135" s="17" t="s">
        <v>733</v>
      </c>
    </row>
    <row r="136" spans="1:5" ht="12.75">
      <c r="A136">
        <v>140</v>
      </c>
      <c r="B136" s="17" t="s">
        <v>105</v>
      </c>
      <c r="C136">
        <v>32484.680000000004</v>
      </c>
      <c r="D136" s="17" t="s">
        <v>730</v>
      </c>
      <c r="E136" s="17" t="s">
        <v>733</v>
      </c>
    </row>
    <row r="137" spans="1:5" ht="12.75">
      <c r="A137">
        <v>141</v>
      </c>
      <c r="B137" s="17" t="s">
        <v>105</v>
      </c>
      <c r="C137">
        <v>38653.92</v>
      </c>
      <c r="D137" s="17" t="s">
        <v>730</v>
      </c>
      <c r="E137" s="17" t="s">
        <v>733</v>
      </c>
    </row>
    <row r="138" spans="1:5" ht="12.75">
      <c r="A138">
        <v>142</v>
      </c>
      <c r="B138" s="17" t="s">
        <v>105</v>
      </c>
      <c r="C138">
        <v>39761.90666666667</v>
      </c>
      <c r="D138" s="17" t="s">
        <v>730</v>
      </c>
      <c r="E138" s="17" t="s">
        <v>733</v>
      </c>
    </row>
    <row r="139" spans="1:5" ht="12.75">
      <c r="A139">
        <v>143</v>
      </c>
      <c r="B139" s="17" t="s">
        <v>105</v>
      </c>
      <c r="C139">
        <v>40072.37333333333</v>
      </c>
      <c r="D139" s="17" t="s">
        <v>730</v>
      </c>
      <c r="E139" s="17" t="s">
        <v>733</v>
      </c>
    </row>
    <row r="140" spans="1:5" ht="12.75">
      <c r="A140">
        <v>144</v>
      </c>
      <c r="B140" s="17" t="s">
        <v>105</v>
      </c>
      <c r="C140">
        <v>37121.706666666665</v>
      </c>
      <c r="D140" s="17" t="s">
        <v>730</v>
      </c>
      <c r="E140" s="17" t="s">
        <v>733</v>
      </c>
    </row>
    <row r="141" spans="1:5" ht="12.75">
      <c r="A141">
        <v>145</v>
      </c>
      <c r="B141" s="17" t="s">
        <v>105</v>
      </c>
      <c r="C141">
        <v>34103.759999999995</v>
      </c>
      <c r="D141" s="17" t="s">
        <v>730</v>
      </c>
      <c r="E141" s="17" t="s">
        <v>733</v>
      </c>
    </row>
    <row r="142" spans="1:5" ht="12.75">
      <c r="A142">
        <v>146</v>
      </c>
      <c r="B142" s="17" t="s">
        <v>105</v>
      </c>
      <c r="C142">
        <v>40072.37333333333</v>
      </c>
      <c r="D142" s="17" t="s">
        <v>730</v>
      </c>
      <c r="E142" s="17" t="s">
        <v>733</v>
      </c>
    </row>
    <row r="143" spans="1:5" ht="12.75">
      <c r="A143">
        <v>147</v>
      </c>
      <c r="B143" s="17" t="s">
        <v>105</v>
      </c>
      <c r="C143">
        <v>29423.879999999997</v>
      </c>
      <c r="D143" s="17" t="s">
        <v>730</v>
      </c>
      <c r="E143" s="17" t="s">
        <v>733</v>
      </c>
    </row>
    <row r="144" spans="1:5" ht="12.75">
      <c r="A144">
        <v>148</v>
      </c>
      <c r="B144" s="17" t="s">
        <v>105</v>
      </c>
      <c r="C144">
        <v>21366.786666666667</v>
      </c>
      <c r="D144" s="17" t="s">
        <v>730</v>
      </c>
      <c r="E144" s="17" t="s">
        <v>733</v>
      </c>
    </row>
    <row r="145" spans="1:5" ht="12.75">
      <c r="A145">
        <v>149</v>
      </c>
      <c r="B145" s="17" t="s">
        <v>105</v>
      </c>
      <c r="C145">
        <v>35785.78666666667</v>
      </c>
      <c r="D145" s="17" t="s">
        <v>730</v>
      </c>
      <c r="E145" s="17" t="s">
        <v>733</v>
      </c>
    </row>
    <row r="146" spans="1:5" ht="12.75">
      <c r="A146">
        <v>150</v>
      </c>
      <c r="B146" s="17" t="s">
        <v>105</v>
      </c>
      <c r="C146">
        <v>28043.960000000003</v>
      </c>
      <c r="D146" s="17" t="s">
        <v>730</v>
      </c>
      <c r="E146" s="17" t="s">
        <v>733</v>
      </c>
    </row>
    <row r="147" spans="1:5" ht="12.75">
      <c r="A147">
        <v>151</v>
      </c>
      <c r="B147" s="17" t="s">
        <v>105</v>
      </c>
      <c r="C147">
        <v>37901.026666666665</v>
      </c>
      <c r="D147" s="17" t="s">
        <v>730</v>
      </c>
      <c r="E147" s="17" t="s">
        <v>733</v>
      </c>
    </row>
    <row r="148" spans="1:5" ht="12.75">
      <c r="A148">
        <v>152</v>
      </c>
      <c r="B148" s="17" t="s">
        <v>105</v>
      </c>
      <c r="C148">
        <v>23852.05333333333</v>
      </c>
      <c r="D148" s="17" t="s">
        <v>730</v>
      </c>
      <c r="E148" s="17" t="s">
        <v>733</v>
      </c>
    </row>
    <row r="149" spans="1:5" ht="12.75">
      <c r="A149">
        <v>153</v>
      </c>
      <c r="B149" s="17" t="s">
        <v>105</v>
      </c>
      <c r="C149">
        <v>36203.03999999999</v>
      </c>
      <c r="D149" s="17" t="s">
        <v>730</v>
      </c>
      <c r="E149" s="17" t="s">
        <v>733</v>
      </c>
    </row>
    <row r="150" spans="1:5" ht="12.75">
      <c r="A150">
        <v>154</v>
      </c>
      <c r="B150" s="17" t="s">
        <v>105</v>
      </c>
      <c r="C150">
        <v>28152.26666666667</v>
      </c>
      <c r="D150" s="17" t="s">
        <v>730</v>
      </c>
      <c r="E150" s="17" t="s">
        <v>733</v>
      </c>
    </row>
    <row r="151" spans="1:5" ht="12.75">
      <c r="A151">
        <v>155</v>
      </c>
      <c r="B151" s="17" t="s">
        <v>105</v>
      </c>
      <c r="C151">
        <v>28152.26666666667</v>
      </c>
      <c r="D151" s="17" t="s">
        <v>730</v>
      </c>
      <c r="E151" s="17" t="s">
        <v>733</v>
      </c>
    </row>
    <row r="152" spans="1:5" ht="12.75">
      <c r="A152">
        <v>156</v>
      </c>
      <c r="B152" s="17" t="s">
        <v>105</v>
      </c>
      <c r="C152">
        <v>33185.72</v>
      </c>
      <c r="D152" s="17" t="s">
        <v>730</v>
      </c>
      <c r="E152" s="17" t="s">
        <v>733</v>
      </c>
    </row>
    <row r="153" spans="1:5" ht="12.75">
      <c r="A153">
        <v>157</v>
      </c>
      <c r="B153" s="17" t="s">
        <v>105</v>
      </c>
      <c r="C153">
        <v>29446.13333333333</v>
      </c>
      <c r="D153" s="17" t="s">
        <v>730</v>
      </c>
      <c r="E153" s="17" t="s">
        <v>733</v>
      </c>
    </row>
    <row r="154" spans="1:5" ht="12.75">
      <c r="A154">
        <v>158</v>
      </c>
      <c r="B154" s="17" t="s">
        <v>105</v>
      </c>
      <c r="C154">
        <v>25699.079999999998</v>
      </c>
      <c r="D154" s="17" t="s">
        <v>730</v>
      </c>
      <c r="E154" s="17" t="s">
        <v>733</v>
      </c>
    </row>
    <row r="155" spans="1:5" ht="12.75">
      <c r="A155">
        <v>159</v>
      </c>
      <c r="B155" s="17" t="s">
        <v>105</v>
      </c>
      <c r="C155">
        <v>25842.960000000003</v>
      </c>
      <c r="D155" s="17" t="s">
        <v>730</v>
      </c>
      <c r="E155" s="17" t="s">
        <v>733</v>
      </c>
    </row>
    <row r="156" spans="1:5" ht="12.75">
      <c r="A156">
        <v>160</v>
      </c>
      <c r="B156" s="17" t="s">
        <v>105</v>
      </c>
      <c r="C156">
        <v>30416.960000000003</v>
      </c>
      <c r="D156" s="17" t="s">
        <v>730</v>
      </c>
      <c r="E156" s="17" t="s">
        <v>733</v>
      </c>
    </row>
    <row r="157" spans="1:5" ht="12.75">
      <c r="A157">
        <v>161</v>
      </c>
      <c r="B157" s="17" t="s">
        <v>105</v>
      </c>
      <c r="C157">
        <v>28340.986666666664</v>
      </c>
      <c r="D157" s="17" t="s">
        <v>730</v>
      </c>
      <c r="E157" s="17" t="s">
        <v>733</v>
      </c>
    </row>
    <row r="158" spans="1:5" ht="12.75">
      <c r="A158">
        <v>162</v>
      </c>
      <c r="B158" s="17" t="s">
        <v>105</v>
      </c>
      <c r="C158">
        <v>28789.546666666665</v>
      </c>
      <c r="D158" s="17" t="s">
        <v>730</v>
      </c>
      <c r="E158" s="17" t="s">
        <v>733</v>
      </c>
    </row>
    <row r="159" spans="1:5" ht="12.75">
      <c r="A159">
        <v>163</v>
      </c>
      <c r="B159" s="17" t="s">
        <v>105</v>
      </c>
      <c r="C159">
        <v>28340.986666666664</v>
      </c>
      <c r="D159" s="17" t="s">
        <v>730</v>
      </c>
      <c r="E159" s="17" t="s">
        <v>733</v>
      </c>
    </row>
    <row r="160" spans="1:5" ht="12.75">
      <c r="A160">
        <v>164</v>
      </c>
      <c r="B160" s="17" t="s">
        <v>105</v>
      </c>
      <c r="C160">
        <v>39026.36</v>
      </c>
      <c r="D160" s="17" t="s">
        <v>730</v>
      </c>
      <c r="E160" s="17" t="s">
        <v>733</v>
      </c>
    </row>
    <row r="161" spans="1:5" ht="12.75">
      <c r="A161">
        <v>165</v>
      </c>
      <c r="B161" s="17" t="s">
        <v>105</v>
      </c>
      <c r="C161">
        <v>33665.78666666667</v>
      </c>
      <c r="D161" s="17" t="s">
        <v>730</v>
      </c>
      <c r="E161" s="17" t="s">
        <v>733</v>
      </c>
    </row>
    <row r="162" spans="1:5" ht="12.75">
      <c r="A162">
        <v>166</v>
      </c>
      <c r="B162" s="17" t="s">
        <v>105</v>
      </c>
      <c r="C162">
        <v>30416.960000000003</v>
      </c>
      <c r="D162" s="17" t="s">
        <v>730</v>
      </c>
      <c r="E162" s="17" t="s">
        <v>733</v>
      </c>
    </row>
    <row r="163" spans="1:5" ht="12.75">
      <c r="A163">
        <v>167</v>
      </c>
      <c r="B163" s="17" t="s">
        <v>105</v>
      </c>
      <c r="C163">
        <v>52254.32</v>
      </c>
      <c r="D163" s="17" t="s">
        <v>730</v>
      </c>
      <c r="E163" s="17" t="s">
        <v>733</v>
      </c>
    </row>
    <row r="164" spans="1:5" ht="12.75">
      <c r="A164">
        <v>168</v>
      </c>
      <c r="B164" s="17" t="s">
        <v>105</v>
      </c>
      <c r="C164">
        <v>35872.08</v>
      </c>
      <c r="D164" s="17" t="s">
        <v>730</v>
      </c>
      <c r="E164" s="17" t="s">
        <v>733</v>
      </c>
    </row>
    <row r="165" spans="1:5" ht="12.75">
      <c r="A165">
        <v>169</v>
      </c>
      <c r="B165" s="17" t="s">
        <v>105</v>
      </c>
      <c r="C165">
        <v>30416.960000000003</v>
      </c>
      <c r="D165" s="17" t="s">
        <v>730</v>
      </c>
      <c r="E165" s="17" t="s">
        <v>733</v>
      </c>
    </row>
    <row r="166" spans="1:5" ht="12.75">
      <c r="A166">
        <v>170</v>
      </c>
      <c r="B166" s="17" t="s">
        <v>105</v>
      </c>
      <c r="C166">
        <v>30416.960000000003</v>
      </c>
      <c r="D166" s="17" t="s">
        <v>730</v>
      </c>
      <c r="E166" s="17" t="s">
        <v>733</v>
      </c>
    </row>
    <row r="167" spans="1:5" ht="12.75">
      <c r="A167">
        <v>171</v>
      </c>
      <c r="B167" s="17" t="s">
        <v>105</v>
      </c>
      <c r="C167">
        <v>35118.973333333335</v>
      </c>
      <c r="D167" s="17" t="s">
        <v>730</v>
      </c>
      <c r="E167" s="17" t="s">
        <v>733</v>
      </c>
    </row>
    <row r="168" spans="1:5" ht="12.75">
      <c r="A168">
        <v>172</v>
      </c>
      <c r="B168" s="17" t="s">
        <v>105</v>
      </c>
      <c r="C168">
        <v>25285.82666666667</v>
      </c>
      <c r="D168" s="17" t="s">
        <v>730</v>
      </c>
      <c r="E168" s="17" t="s">
        <v>733</v>
      </c>
    </row>
    <row r="169" spans="1:5" ht="12.75">
      <c r="A169">
        <v>173</v>
      </c>
      <c r="B169" s="17" t="s">
        <v>105</v>
      </c>
      <c r="C169">
        <v>43879.079999999994</v>
      </c>
      <c r="D169" s="17" t="s">
        <v>730</v>
      </c>
      <c r="E169" s="17" t="s">
        <v>733</v>
      </c>
    </row>
    <row r="170" spans="1:5" ht="12.75">
      <c r="A170">
        <v>174</v>
      </c>
      <c r="B170" s="17" t="s">
        <v>105</v>
      </c>
      <c r="C170">
        <v>53479.079999999994</v>
      </c>
      <c r="D170" s="17" t="s">
        <v>730</v>
      </c>
      <c r="E170" s="17" t="s">
        <v>733</v>
      </c>
    </row>
    <row r="171" spans="1:5" ht="12.75">
      <c r="A171">
        <v>175</v>
      </c>
      <c r="B171" s="17" t="s">
        <v>105</v>
      </c>
      <c r="C171">
        <v>20254.32</v>
      </c>
      <c r="D171" s="17" t="s">
        <v>730</v>
      </c>
      <c r="E171" s="17" t="s">
        <v>733</v>
      </c>
    </row>
    <row r="172" spans="1:5" ht="12.75">
      <c r="A172">
        <v>176</v>
      </c>
      <c r="B172" s="17" t="s">
        <v>105</v>
      </c>
      <c r="C172">
        <v>36427.653333333335</v>
      </c>
      <c r="D172" s="17" t="s">
        <v>730</v>
      </c>
      <c r="E172" s="17" t="s">
        <v>733</v>
      </c>
    </row>
    <row r="173" spans="1:5" ht="12.75">
      <c r="A173">
        <v>177</v>
      </c>
      <c r="B173" s="17" t="s">
        <v>105</v>
      </c>
      <c r="C173">
        <v>26578.880000000005</v>
      </c>
      <c r="D173" s="17" t="s">
        <v>730</v>
      </c>
      <c r="E173" s="17" t="s">
        <v>733</v>
      </c>
    </row>
    <row r="174" spans="1:5" ht="12.75">
      <c r="A174">
        <v>178</v>
      </c>
      <c r="B174" s="17" t="s">
        <v>105</v>
      </c>
      <c r="C174">
        <v>20247.253333333334</v>
      </c>
      <c r="D174" s="17" t="s">
        <v>730</v>
      </c>
      <c r="E174" s="17" t="s">
        <v>733</v>
      </c>
    </row>
    <row r="175" spans="1:5" ht="12.75">
      <c r="A175">
        <v>179</v>
      </c>
      <c r="B175" s="17" t="s">
        <v>105</v>
      </c>
      <c r="C175">
        <v>26421.960000000003</v>
      </c>
      <c r="D175" s="17" t="s">
        <v>730</v>
      </c>
      <c r="E175" s="17" t="s">
        <v>733</v>
      </c>
    </row>
    <row r="176" spans="1:5" ht="12.75">
      <c r="A176">
        <v>180</v>
      </c>
      <c r="B176" s="17" t="s">
        <v>105</v>
      </c>
      <c r="C176">
        <v>25199.426666666666</v>
      </c>
      <c r="D176" s="17" t="s">
        <v>730</v>
      </c>
      <c r="E176" s="17" t="s">
        <v>733</v>
      </c>
    </row>
    <row r="177" spans="1:5" ht="12.75">
      <c r="A177">
        <v>181</v>
      </c>
      <c r="B177" s="17" t="s">
        <v>105</v>
      </c>
      <c r="C177">
        <v>26493.293333333335</v>
      </c>
      <c r="D177" s="17" t="s">
        <v>730</v>
      </c>
      <c r="E177" s="17" t="s">
        <v>733</v>
      </c>
    </row>
    <row r="178" spans="1:5" ht="12.75">
      <c r="A178">
        <v>182</v>
      </c>
      <c r="B178" s="17" t="s">
        <v>105</v>
      </c>
      <c r="C178">
        <v>27722.586666666666</v>
      </c>
      <c r="D178" s="17" t="s">
        <v>730</v>
      </c>
      <c r="E178" s="17" t="s">
        <v>733</v>
      </c>
    </row>
    <row r="179" spans="1:5" ht="12.75">
      <c r="A179">
        <v>183</v>
      </c>
      <c r="B179" s="17" t="s">
        <v>105</v>
      </c>
      <c r="C179">
        <v>38556.573333333334</v>
      </c>
      <c r="D179" s="17" t="s">
        <v>730</v>
      </c>
      <c r="E179" s="17" t="s">
        <v>733</v>
      </c>
    </row>
    <row r="180" spans="1:5" ht="12.75">
      <c r="A180">
        <v>184</v>
      </c>
      <c r="B180" s="17" t="s">
        <v>105</v>
      </c>
      <c r="C180">
        <v>28947.200000000004</v>
      </c>
      <c r="D180" s="17" t="s">
        <v>730</v>
      </c>
      <c r="E180" s="17" t="s">
        <v>733</v>
      </c>
    </row>
    <row r="181" spans="1:5" ht="12.75">
      <c r="A181">
        <v>185</v>
      </c>
      <c r="B181" s="17" t="s">
        <v>105</v>
      </c>
      <c r="C181">
        <v>19044.213333333333</v>
      </c>
      <c r="D181" s="17" t="s">
        <v>730</v>
      </c>
      <c r="E181" s="17" t="s">
        <v>733</v>
      </c>
    </row>
    <row r="182" spans="1:5" ht="12.75">
      <c r="A182">
        <v>186</v>
      </c>
      <c r="B182" s="17" t="s">
        <v>105</v>
      </c>
      <c r="C182">
        <v>22610.933333333334</v>
      </c>
      <c r="D182" s="17" t="s">
        <v>730</v>
      </c>
      <c r="E182" s="17" t="s">
        <v>733</v>
      </c>
    </row>
    <row r="183" spans="1:5" ht="12.75">
      <c r="A183">
        <v>187</v>
      </c>
      <c r="B183" s="17" t="s">
        <v>105</v>
      </c>
      <c r="C183">
        <v>26536.346666666668</v>
      </c>
      <c r="D183" s="17" t="s">
        <v>730</v>
      </c>
      <c r="E183" s="17" t="s">
        <v>733</v>
      </c>
    </row>
    <row r="184" spans="1:5" ht="12.75">
      <c r="A184">
        <v>188</v>
      </c>
      <c r="B184" s="17" t="s">
        <v>105</v>
      </c>
      <c r="C184">
        <v>27099.34666666667</v>
      </c>
      <c r="D184" s="17" t="s">
        <v>730</v>
      </c>
      <c r="E184" s="17" t="s">
        <v>733</v>
      </c>
    </row>
    <row r="185" spans="1:5" ht="12.75">
      <c r="A185">
        <v>189</v>
      </c>
      <c r="B185" s="17" t="s">
        <v>105</v>
      </c>
      <c r="C185">
        <v>19966.746666666666</v>
      </c>
      <c r="D185" s="17" t="s">
        <v>730</v>
      </c>
      <c r="E185" s="17" t="s">
        <v>733</v>
      </c>
    </row>
    <row r="186" spans="1:5" ht="12.75">
      <c r="A186">
        <v>190</v>
      </c>
      <c r="B186" s="17" t="s">
        <v>105</v>
      </c>
      <c r="C186">
        <v>20759.626666666667</v>
      </c>
      <c r="D186" s="17" t="s">
        <v>730</v>
      </c>
      <c r="E186" s="17" t="s">
        <v>733</v>
      </c>
    </row>
    <row r="187" spans="1:5" ht="12.75">
      <c r="A187">
        <v>191</v>
      </c>
      <c r="B187" s="17" t="s">
        <v>105</v>
      </c>
      <c r="C187">
        <v>18736.853333333333</v>
      </c>
      <c r="D187" s="17" t="s">
        <v>730</v>
      </c>
      <c r="E187" s="17" t="s">
        <v>733</v>
      </c>
    </row>
    <row r="188" spans="1:5" ht="12.75">
      <c r="A188">
        <v>192</v>
      </c>
      <c r="B188" s="17" t="s">
        <v>105</v>
      </c>
      <c r="C188">
        <v>20068</v>
      </c>
      <c r="D188" s="17" t="s">
        <v>730</v>
      </c>
      <c r="E188" s="17" t="s">
        <v>733</v>
      </c>
    </row>
    <row r="189" spans="1:5" ht="12.75">
      <c r="A189">
        <v>193</v>
      </c>
      <c r="B189" s="17" t="s">
        <v>105</v>
      </c>
      <c r="C189">
        <v>22543.053333333333</v>
      </c>
      <c r="D189" s="17" t="s">
        <v>730</v>
      </c>
      <c r="E189" s="17" t="s">
        <v>733</v>
      </c>
    </row>
    <row r="190" spans="1:5" ht="12.75">
      <c r="A190">
        <v>194</v>
      </c>
      <c r="B190" s="17" t="s">
        <v>105</v>
      </c>
      <c r="C190">
        <v>15981.88</v>
      </c>
      <c r="D190" s="17" t="s">
        <v>730</v>
      </c>
      <c r="E190" s="17" t="s">
        <v>733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0"/>
  <sheetViews>
    <sheetView zoomScalePageLayoutView="0" workbookViewId="0" topLeftCell="A3">
      <selection activeCell="A4" sqref="A4:E19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8" t="s">
        <v>79</v>
      </c>
      <c r="B3" s="8" t="s">
        <v>90</v>
      </c>
      <c r="C3" s="8" t="s">
        <v>91</v>
      </c>
      <c r="D3" s="8" t="s">
        <v>82</v>
      </c>
      <c r="E3" s="8" t="s">
        <v>92</v>
      </c>
    </row>
    <row r="4" spans="1:5" ht="12.75">
      <c r="A4">
        <v>8</v>
      </c>
      <c r="B4" s="17" t="s">
        <v>111</v>
      </c>
      <c r="C4">
        <v>39027.86666666667</v>
      </c>
      <c r="D4" s="17" t="s">
        <v>730</v>
      </c>
      <c r="E4" s="17" t="s">
        <v>734</v>
      </c>
    </row>
    <row r="5" spans="1:5" ht="12.75">
      <c r="A5">
        <v>9</v>
      </c>
      <c r="B5" s="17" t="s">
        <v>111</v>
      </c>
      <c r="C5">
        <v>39027.86666666667</v>
      </c>
      <c r="D5" s="17" t="s">
        <v>730</v>
      </c>
      <c r="E5" s="17" t="s">
        <v>734</v>
      </c>
    </row>
    <row r="6" spans="1:5" ht="12.75">
      <c r="A6">
        <v>10</v>
      </c>
      <c r="B6" s="17" t="s">
        <v>111</v>
      </c>
      <c r="C6">
        <v>39027.86666666667</v>
      </c>
      <c r="D6" s="17" t="s">
        <v>730</v>
      </c>
      <c r="E6" s="17" t="s">
        <v>734</v>
      </c>
    </row>
    <row r="7" spans="1:5" ht="12.75">
      <c r="A7">
        <v>11</v>
      </c>
      <c r="B7" s="17" t="s">
        <v>111</v>
      </c>
      <c r="C7">
        <v>39027.86666666667</v>
      </c>
      <c r="D7" s="17" t="s">
        <v>730</v>
      </c>
      <c r="E7" s="17" t="s">
        <v>734</v>
      </c>
    </row>
    <row r="8" spans="1:5" ht="12.75">
      <c r="A8">
        <v>12</v>
      </c>
      <c r="B8" s="17" t="s">
        <v>111</v>
      </c>
      <c r="C8">
        <v>39027.86666666667</v>
      </c>
      <c r="D8" s="17" t="s">
        <v>730</v>
      </c>
      <c r="E8" s="17" t="s">
        <v>734</v>
      </c>
    </row>
    <row r="9" spans="1:5" ht="12.75">
      <c r="A9">
        <v>13</v>
      </c>
      <c r="B9" s="17" t="s">
        <v>111</v>
      </c>
      <c r="C9">
        <v>39027.86666666667</v>
      </c>
      <c r="D9" s="17" t="s">
        <v>730</v>
      </c>
      <c r="E9" s="17" t="s">
        <v>734</v>
      </c>
    </row>
    <row r="10" spans="1:5" ht="12.75">
      <c r="A10">
        <v>14</v>
      </c>
      <c r="B10" s="17" t="s">
        <v>111</v>
      </c>
      <c r="C10">
        <v>39027.86666666667</v>
      </c>
      <c r="D10" s="17" t="s">
        <v>730</v>
      </c>
      <c r="E10" s="17" t="s">
        <v>734</v>
      </c>
    </row>
    <row r="11" spans="1:5" ht="12.75">
      <c r="A11">
        <v>15</v>
      </c>
      <c r="B11" s="17" t="s">
        <v>111</v>
      </c>
      <c r="C11">
        <v>39027.86666666667</v>
      </c>
      <c r="D11" s="17" t="s">
        <v>730</v>
      </c>
      <c r="E11" s="17" t="s">
        <v>734</v>
      </c>
    </row>
    <row r="12" spans="1:5" ht="12.75">
      <c r="A12">
        <v>16</v>
      </c>
      <c r="B12" s="17" t="s">
        <v>111</v>
      </c>
      <c r="C12">
        <v>39027.86666666667</v>
      </c>
      <c r="D12" s="17" t="s">
        <v>730</v>
      </c>
      <c r="E12" s="17" t="s">
        <v>734</v>
      </c>
    </row>
    <row r="13" spans="1:5" ht="12.75">
      <c r="A13">
        <v>17</v>
      </c>
      <c r="B13" s="17" t="s">
        <v>111</v>
      </c>
      <c r="C13">
        <v>39027.86666666667</v>
      </c>
      <c r="D13" s="17" t="s">
        <v>730</v>
      </c>
      <c r="E13" s="17" t="s">
        <v>734</v>
      </c>
    </row>
    <row r="14" spans="1:5" ht="12.75">
      <c r="A14">
        <v>18</v>
      </c>
      <c r="B14" s="17" t="s">
        <v>111</v>
      </c>
      <c r="C14">
        <v>39027.86666666667</v>
      </c>
      <c r="D14" s="17" t="s">
        <v>730</v>
      </c>
      <c r="E14" s="17" t="s">
        <v>734</v>
      </c>
    </row>
    <row r="15" spans="1:5" ht="12.75">
      <c r="A15">
        <v>19</v>
      </c>
      <c r="B15" s="17" t="s">
        <v>111</v>
      </c>
      <c r="C15">
        <v>39027.86666666667</v>
      </c>
      <c r="D15" s="17" t="s">
        <v>730</v>
      </c>
      <c r="E15" s="17" t="s">
        <v>734</v>
      </c>
    </row>
    <row r="16" spans="1:5" ht="12.75">
      <c r="A16">
        <v>20</v>
      </c>
      <c r="B16" s="17" t="s">
        <v>111</v>
      </c>
      <c r="C16">
        <v>39027.86666666667</v>
      </c>
      <c r="D16" s="17" t="s">
        <v>730</v>
      </c>
      <c r="E16" s="17" t="s">
        <v>734</v>
      </c>
    </row>
    <row r="17" spans="1:5" ht="12.75">
      <c r="A17">
        <v>21</v>
      </c>
      <c r="B17" s="17" t="s">
        <v>111</v>
      </c>
      <c r="C17">
        <v>39027.86666666667</v>
      </c>
      <c r="D17" s="17" t="s">
        <v>730</v>
      </c>
      <c r="E17" s="17" t="s">
        <v>734</v>
      </c>
    </row>
    <row r="18" spans="1:5" ht="12.75">
      <c r="A18">
        <v>22</v>
      </c>
      <c r="B18" s="17" t="s">
        <v>111</v>
      </c>
      <c r="C18">
        <v>39027.86666666667</v>
      </c>
      <c r="D18" s="17" t="s">
        <v>730</v>
      </c>
      <c r="E18" s="17" t="s">
        <v>734</v>
      </c>
    </row>
    <row r="19" spans="1:5" ht="12.75">
      <c r="A19">
        <v>23</v>
      </c>
      <c r="B19" s="17" t="s">
        <v>111</v>
      </c>
      <c r="C19">
        <v>39027.86666666667</v>
      </c>
      <c r="D19" s="17" t="s">
        <v>730</v>
      </c>
      <c r="E19" s="17" t="s">
        <v>734</v>
      </c>
    </row>
    <row r="20" spans="1:5" ht="12.75">
      <c r="A20">
        <v>24</v>
      </c>
      <c r="B20" s="17" t="s">
        <v>111</v>
      </c>
      <c r="C20">
        <v>39027.86666666667</v>
      </c>
      <c r="D20" s="17" t="s">
        <v>730</v>
      </c>
      <c r="E20" s="17" t="s">
        <v>734</v>
      </c>
    </row>
    <row r="21" spans="1:5" ht="12.75">
      <c r="A21">
        <v>25</v>
      </c>
      <c r="B21" s="17" t="s">
        <v>111</v>
      </c>
      <c r="C21">
        <v>39027.86666666667</v>
      </c>
      <c r="D21" s="17" t="s">
        <v>730</v>
      </c>
      <c r="E21" s="17" t="s">
        <v>734</v>
      </c>
    </row>
    <row r="22" spans="1:5" ht="12.75">
      <c r="A22">
        <v>26</v>
      </c>
      <c r="B22" s="17" t="s">
        <v>111</v>
      </c>
      <c r="C22">
        <v>39027.86666666667</v>
      </c>
      <c r="D22" s="17" t="s">
        <v>730</v>
      </c>
      <c r="E22" s="17" t="s">
        <v>734</v>
      </c>
    </row>
    <row r="23" spans="1:5" ht="12.75">
      <c r="A23">
        <v>27</v>
      </c>
      <c r="B23" s="17" t="s">
        <v>111</v>
      </c>
      <c r="C23">
        <v>39027.86666666667</v>
      </c>
      <c r="D23" s="17" t="s">
        <v>730</v>
      </c>
      <c r="E23" s="17" t="s">
        <v>734</v>
      </c>
    </row>
    <row r="24" spans="1:5" ht="12.75">
      <c r="A24">
        <v>28</v>
      </c>
      <c r="B24" s="17" t="s">
        <v>111</v>
      </c>
      <c r="C24">
        <v>39027.86666666667</v>
      </c>
      <c r="D24" s="17" t="s">
        <v>730</v>
      </c>
      <c r="E24" s="17" t="s">
        <v>734</v>
      </c>
    </row>
    <row r="25" spans="1:5" ht="12.75">
      <c r="A25">
        <v>29</v>
      </c>
      <c r="B25" s="17" t="s">
        <v>111</v>
      </c>
      <c r="C25">
        <v>39027.86666666667</v>
      </c>
      <c r="D25" s="17" t="s">
        <v>730</v>
      </c>
      <c r="E25" s="17" t="s">
        <v>734</v>
      </c>
    </row>
    <row r="26" spans="1:5" ht="12.75">
      <c r="A26">
        <v>30</v>
      </c>
      <c r="B26" s="17" t="s">
        <v>111</v>
      </c>
      <c r="C26">
        <v>39027.86666666667</v>
      </c>
      <c r="D26" s="17" t="s">
        <v>730</v>
      </c>
      <c r="E26" s="17" t="s">
        <v>734</v>
      </c>
    </row>
    <row r="27" spans="1:5" ht="12.75">
      <c r="A27">
        <v>31</v>
      </c>
      <c r="B27" s="17" t="s">
        <v>111</v>
      </c>
      <c r="C27">
        <v>39027.86666666667</v>
      </c>
      <c r="D27" s="17" t="s">
        <v>730</v>
      </c>
      <c r="E27" s="17" t="s">
        <v>734</v>
      </c>
    </row>
    <row r="28" spans="1:5" ht="12.75">
      <c r="A28">
        <v>32</v>
      </c>
      <c r="B28" s="17" t="s">
        <v>111</v>
      </c>
      <c r="C28">
        <v>39027.86666666667</v>
      </c>
      <c r="D28" s="17" t="s">
        <v>730</v>
      </c>
      <c r="E28" s="17" t="s">
        <v>734</v>
      </c>
    </row>
    <row r="29" spans="1:5" ht="12.75">
      <c r="A29">
        <v>33</v>
      </c>
      <c r="B29" s="17" t="s">
        <v>111</v>
      </c>
      <c r="C29">
        <v>39027.86666666667</v>
      </c>
      <c r="D29" s="17" t="s">
        <v>730</v>
      </c>
      <c r="E29" s="17" t="s">
        <v>734</v>
      </c>
    </row>
    <row r="30" spans="1:5" ht="12.75">
      <c r="A30">
        <v>34</v>
      </c>
      <c r="B30" s="17" t="s">
        <v>111</v>
      </c>
      <c r="C30">
        <v>39027.86666666667</v>
      </c>
      <c r="D30" s="17" t="s">
        <v>730</v>
      </c>
      <c r="E30" s="17" t="s">
        <v>734</v>
      </c>
    </row>
    <row r="31" spans="1:5" ht="12.75">
      <c r="A31">
        <v>35</v>
      </c>
      <c r="B31" s="17" t="s">
        <v>111</v>
      </c>
      <c r="C31">
        <v>39027.86666666667</v>
      </c>
      <c r="D31" s="17" t="s">
        <v>730</v>
      </c>
      <c r="E31" s="17" t="s">
        <v>734</v>
      </c>
    </row>
    <row r="32" spans="1:5" ht="12.75">
      <c r="A32">
        <v>36</v>
      </c>
      <c r="B32" s="17" t="s">
        <v>111</v>
      </c>
      <c r="C32">
        <v>39027.86666666667</v>
      </c>
      <c r="D32" s="17" t="s">
        <v>730</v>
      </c>
      <c r="E32" s="17" t="s">
        <v>734</v>
      </c>
    </row>
    <row r="33" spans="1:5" ht="12.75">
      <c r="A33">
        <v>37</v>
      </c>
      <c r="B33" s="17" t="s">
        <v>111</v>
      </c>
      <c r="C33">
        <v>39027.86666666667</v>
      </c>
      <c r="D33" s="17" t="s">
        <v>730</v>
      </c>
      <c r="E33" s="17" t="s">
        <v>734</v>
      </c>
    </row>
    <row r="34" spans="1:5" ht="12.75">
      <c r="A34">
        <v>38</v>
      </c>
      <c r="B34" s="17" t="s">
        <v>111</v>
      </c>
      <c r="C34">
        <v>39027.86666666667</v>
      </c>
      <c r="D34" s="17" t="s">
        <v>730</v>
      </c>
      <c r="E34" s="17" t="s">
        <v>734</v>
      </c>
    </row>
    <row r="35" spans="1:5" ht="12.75">
      <c r="A35">
        <v>39</v>
      </c>
      <c r="B35" s="17" t="s">
        <v>111</v>
      </c>
      <c r="C35">
        <v>39027.86666666667</v>
      </c>
      <c r="D35" s="17" t="s">
        <v>730</v>
      </c>
      <c r="E35" s="17" t="s">
        <v>734</v>
      </c>
    </row>
    <row r="36" spans="1:5" ht="12.75">
      <c r="A36">
        <v>40</v>
      </c>
      <c r="B36" s="17" t="s">
        <v>111</v>
      </c>
      <c r="C36">
        <v>39027.86666666667</v>
      </c>
      <c r="D36" s="17" t="s">
        <v>730</v>
      </c>
      <c r="E36" s="17" t="s">
        <v>734</v>
      </c>
    </row>
    <row r="37" spans="1:5" ht="12.75">
      <c r="A37">
        <v>41</v>
      </c>
      <c r="B37" s="17" t="s">
        <v>111</v>
      </c>
      <c r="C37">
        <v>31528.846666666665</v>
      </c>
      <c r="D37" s="17" t="s">
        <v>730</v>
      </c>
      <c r="E37" s="17" t="s">
        <v>734</v>
      </c>
    </row>
    <row r="38" spans="1:5" ht="12.75">
      <c r="A38">
        <v>42</v>
      </c>
      <c r="B38" s="17" t="s">
        <v>111</v>
      </c>
      <c r="C38">
        <v>28625.299999999996</v>
      </c>
      <c r="D38" s="17" t="s">
        <v>730</v>
      </c>
      <c r="E38" s="17" t="s">
        <v>734</v>
      </c>
    </row>
    <row r="39" spans="1:5" ht="12.75">
      <c r="A39">
        <v>43</v>
      </c>
      <c r="B39" s="17" t="s">
        <v>111</v>
      </c>
      <c r="C39">
        <v>28175.333333333332</v>
      </c>
      <c r="D39" s="17" t="s">
        <v>730</v>
      </c>
      <c r="E39" s="17" t="s">
        <v>734</v>
      </c>
    </row>
    <row r="40" spans="1:5" ht="12.75">
      <c r="A40">
        <v>44</v>
      </c>
      <c r="B40" s="17" t="s">
        <v>111</v>
      </c>
      <c r="C40">
        <v>27531.73333333333</v>
      </c>
      <c r="D40" s="17" t="s">
        <v>730</v>
      </c>
      <c r="E40" s="17" t="s">
        <v>734</v>
      </c>
    </row>
    <row r="41" spans="1:5" ht="12.75">
      <c r="A41">
        <v>45</v>
      </c>
      <c r="B41" s="17" t="s">
        <v>111</v>
      </c>
      <c r="C41">
        <v>25709.333333333336</v>
      </c>
      <c r="D41" s="17" t="s">
        <v>730</v>
      </c>
      <c r="E41" s="17" t="s">
        <v>734</v>
      </c>
    </row>
    <row r="42" spans="1:5" ht="12.75">
      <c r="A42">
        <v>46</v>
      </c>
      <c r="B42" s="17" t="s">
        <v>111</v>
      </c>
      <c r="C42">
        <v>21868.166666666664</v>
      </c>
      <c r="D42" s="17" t="s">
        <v>730</v>
      </c>
      <c r="E42" s="17" t="s">
        <v>734</v>
      </c>
    </row>
    <row r="43" spans="1:5" ht="12.75">
      <c r="A43">
        <v>47</v>
      </c>
      <c r="B43" s="17" t="s">
        <v>111</v>
      </c>
      <c r="C43">
        <v>21868.166666666664</v>
      </c>
      <c r="D43" s="17" t="s">
        <v>730</v>
      </c>
      <c r="E43" s="17" t="s">
        <v>734</v>
      </c>
    </row>
    <row r="44" spans="1:5" ht="12.75">
      <c r="A44">
        <v>48</v>
      </c>
      <c r="B44" s="17" t="s">
        <v>111</v>
      </c>
      <c r="C44">
        <v>16506.586666666666</v>
      </c>
      <c r="D44" s="17" t="s">
        <v>730</v>
      </c>
      <c r="E44" s="17" t="s">
        <v>734</v>
      </c>
    </row>
    <row r="45" spans="1:5" ht="12.75">
      <c r="A45">
        <v>49</v>
      </c>
      <c r="B45" s="17" t="s">
        <v>111</v>
      </c>
      <c r="C45">
        <v>17975.753333333334</v>
      </c>
      <c r="D45" s="17" t="s">
        <v>730</v>
      </c>
      <c r="E45" s="17" t="s">
        <v>734</v>
      </c>
    </row>
    <row r="46" spans="1:5" ht="12.75">
      <c r="A46">
        <v>50</v>
      </c>
      <c r="B46" s="17" t="s">
        <v>111</v>
      </c>
      <c r="C46">
        <v>16798.87333333333</v>
      </c>
      <c r="D46" s="17" t="s">
        <v>730</v>
      </c>
      <c r="E46" s="17" t="s">
        <v>734</v>
      </c>
    </row>
    <row r="47" spans="1:5" ht="12.75">
      <c r="A47">
        <v>51</v>
      </c>
      <c r="B47" s="17" t="s">
        <v>111</v>
      </c>
      <c r="C47">
        <v>17975.753333333334</v>
      </c>
      <c r="D47" s="17" t="s">
        <v>730</v>
      </c>
      <c r="E47" s="17" t="s">
        <v>734</v>
      </c>
    </row>
    <row r="48" spans="1:5" ht="12.75">
      <c r="A48">
        <v>52</v>
      </c>
      <c r="B48" s="17" t="s">
        <v>111</v>
      </c>
      <c r="C48">
        <v>17975.753333333334</v>
      </c>
      <c r="D48" s="17" t="s">
        <v>730</v>
      </c>
      <c r="E48" s="17" t="s">
        <v>734</v>
      </c>
    </row>
    <row r="49" spans="1:5" ht="12.75">
      <c r="A49">
        <v>53</v>
      </c>
      <c r="B49" s="17" t="s">
        <v>111</v>
      </c>
      <c r="C49">
        <v>17975.753333333334</v>
      </c>
      <c r="D49" s="17" t="s">
        <v>730</v>
      </c>
      <c r="E49" s="17" t="s">
        <v>734</v>
      </c>
    </row>
    <row r="50" spans="1:5" ht="12.75">
      <c r="A50">
        <v>54</v>
      </c>
      <c r="B50" s="17" t="s">
        <v>111</v>
      </c>
      <c r="C50">
        <v>19437.2</v>
      </c>
      <c r="D50" s="17" t="s">
        <v>730</v>
      </c>
      <c r="E50" s="17" t="s">
        <v>734</v>
      </c>
    </row>
    <row r="51" spans="1:5" ht="12.75">
      <c r="A51">
        <v>55</v>
      </c>
      <c r="B51" s="17" t="s">
        <v>111</v>
      </c>
      <c r="C51">
        <v>17383.443333333336</v>
      </c>
      <c r="D51" s="17" t="s">
        <v>730</v>
      </c>
      <c r="E51" s="17" t="s">
        <v>734</v>
      </c>
    </row>
    <row r="52" spans="1:5" ht="12.75">
      <c r="A52">
        <v>56</v>
      </c>
      <c r="B52" s="17" t="s">
        <v>111</v>
      </c>
      <c r="C52">
        <v>16506.586666666666</v>
      </c>
      <c r="D52" s="17" t="s">
        <v>730</v>
      </c>
      <c r="E52" s="17" t="s">
        <v>734</v>
      </c>
    </row>
    <row r="53" spans="1:5" ht="12.75">
      <c r="A53">
        <v>57</v>
      </c>
      <c r="B53" s="17" t="s">
        <v>111</v>
      </c>
      <c r="C53">
        <v>18560.323333333334</v>
      </c>
      <c r="D53" s="17" t="s">
        <v>730</v>
      </c>
      <c r="E53" s="17" t="s">
        <v>734</v>
      </c>
    </row>
    <row r="54" spans="1:5" ht="12.75">
      <c r="A54">
        <v>58</v>
      </c>
      <c r="B54" s="17" t="s">
        <v>111</v>
      </c>
      <c r="C54">
        <v>18560.323333333334</v>
      </c>
      <c r="D54" s="17" t="s">
        <v>730</v>
      </c>
      <c r="E54" s="17" t="s">
        <v>734</v>
      </c>
    </row>
    <row r="55" spans="1:5" ht="12.75">
      <c r="A55">
        <v>59</v>
      </c>
      <c r="B55" s="17" t="s">
        <v>111</v>
      </c>
      <c r="C55">
        <v>18268.039999999997</v>
      </c>
      <c r="D55" s="17" t="s">
        <v>730</v>
      </c>
      <c r="E55" s="17" t="s">
        <v>734</v>
      </c>
    </row>
    <row r="56" spans="1:5" ht="12.75">
      <c r="A56">
        <v>60</v>
      </c>
      <c r="B56" s="17" t="s">
        <v>111</v>
      </c>
      <c r="C56">
        <v>8854.456666666667</v>
      </c>
      <c r="D56" s="17" t="s">
        <v>730</v>
      </c>
      <c r="E56" s="17" t="s">
        <v>734</v>
      </c>
    </row>
    <row r="57" spans="1:5" ht="12.75">
      <c r="A57">
        <v>61</v>
      </c>
      <c r="B57" s="17" t="s">
        <v>111</v>
      </c>
      <c r="C57">
        <v>9135.446666666667</v>
      </c>
      <c r="D57" s="17" t="s">
        <v>730</v>
      </c>
      <c r="E57" s="17" t="s">
        <v>734</v>
      </c>
    </row>
    <row r="58" spans="1:5" ht="12.75">
      <c r="A58">
        <v>62</v>
      </c>
      <c r="B58" s="17" t="s">
        <v>111</v>
      </c>
      <c r="C58">
        <v>9135.446666666667</v>
      </c>
      <c r="D58" s="17" t="s">
        <v>730</v>
      </c>
      <c r="E58" s="17" t="s">
        <v>734</v>
      </c>
    </row>
    <row r="59" spans="1:5" ht="12.75">
      <c r="A59">
        <v>63</v>
      </c>
      <c r="B59" s="17" t="s">
        <v>111</v>
      </c>
      <c r="C59">
        <v>8854.456666666667</v>
      </c>
      <c r="D59" s="17" t="s">
        <v>730</v>
      </c>
      <c r="E59" s="17" t="s">
        <v>734</v>
      </c>
    </row>
    <row r="60" spans="1:5" ht="12.75">
      <c r="A60">
        <v>64</v>
      </c>
      <c r="B60" s="17" t="s">
        <v>111</v>
      </c>
      <c r="C60">
        <v>8854.456666666667</v>
      </c>
      <c r="D60" s="17" t="s">
        <v>730</v>
      </c>
      <c r="E60" s="17" t="s">
        <v>734</v>
      </c>
    </row>
    <row r="61" spans="1:5" ht="12.75">
      <c r="A61">
        <v>65</v>
      </c>
      <c r="B61" s="17" t="s">
        <v>111</v>
      </c>
      <c r="C61">
        <v>9135.446666666667</v>
      </c>
      <c r="D61" s="17" t="s">
        <v>730</v>
      </c>
      <c r="E61" s="17" t="s">
        <v>734</v>
      </c>
    </row>
    <row r="62" spans="1:5" ht="12.75">
      <c r="A62">
        <v>66</v>
      </c>
      <c r="B62" s="17" t="s">
        <v>111</v>
      </c>
      <c r="C62">
        <v>8854.456666666667</v>
      </c>
      <c r="D62" s="17" t="s">
        <v>730</v>
      </c>
      <c r="E62" s="17" t="s">
        <v>734</v>
      </c>
    </row>
    <row r="63" spans="1:5" ht="12.75">
      <c r="A63">
        <v>67</v>
      </c>
      <c r="B63" s="17" t="s">
        <v>111</v>
      </c>
      <c r="C63">
        <v>8854.456666666667</v>
      </c>
      <c r="D63" s="17" t="s">
        <v>730</v>
      </c>
      <c r="E63" s="17" t="s">
        <v>734</v>
      </c>
    </row>
    <row r="64" spans="1:5" ht="12.75">
      <c r="A64">
        <v>68</v>
      </c>
      <c r="B64" s="17" t="s">
        <v>111</v>
      </c>
      <c r="C64">
        <v>8854.456666666667</v>
      </c>
      <c r="D64" s="17" t="s">
        <v>730</v>
      </c>
      <c r="E64" s="17" t="s">
        <v>734</v>
      </c>
    </row>
    <row r="65" spans="1:5" ht="12.75">
      <c r="A65">
        <v>69</v>
      </c>
      <c r="B65" s="17" t="s">
        <v>111</v>
      </c>
      <c r="C65">
        <v>8854.456666666667</v>
      </c>
      <c r="D65" s="17" t="s">
        <v>730</v>
      </c>
      <c r="E65" s="17" t="s">
        <v>734</v>
      </c>
    </row>
    <row r="66" spans="1:5" ht="12.75">
      <c r="A66">
        <v>70</v>
      </c>
      <c r="B66" s="17" t="s">
        <v>111</v>
      </c>
      <c r="C66">
        <v>9135.446666666667</v>
      </c>
      <c r="D66" s="17" t="s">
        <v>730</v>
      </c>
      <c r="E66" s="17" t="s">
        <v>734</v>
      </c>
    </row>
    <row r="67" spans="1:5" ht="12.75">
      <c r="A67">
        <v>71</v>
      </c>
      <c r="B67" s="17" t="s">
        <v>111</v>
      </c>
      <c r="C67">
        <v>8854.456666666667</v>
      </c>
      <c r="D67" s="17" t="s">
        <v>730</v>
      </c>
      <c r="E67" s="17" t="s">
        <v>734</v>
      </c>
    </row>
    <row r="68" spans="1:5" ht="12.75">
      <c r="A68">
        <v>72</v>
      </c>
      <c r="B68" s="17" t="s">
        <v>111</v>
      </c>
      <c r="C68">
        <v>9135.446666666667</v>
      </c>
      <c r="D68" s="17" t="s">
        <v>730</v>
      </c>
      <c r="E68" s="17" t="s">
        <v>734</v>
      </c>
    </row>
    <row r="69" spans="1:5" ht="12.75">
      <c r="A69">
        <v>73</v>
      </c>
      <c r="B69" s="17" t="s">
        <v>111</v>
      </c>
      <c r="C69">
        <v>8854.456666666667</v>
      </c>
      <c r="D69" s="17" t="s">
        <v>730</v>
      </c>
      <c r="E69" s="17" t="s">
        <v>734</v>
      </c>
    </row>
    <row r="70" spans="1:5" ht="12.75">
      <c r="A70">
        <v>74</v>
      </c>
      <c r="B70" s="17" t="s">
        <v>111</v>
      </c>
      <c r="C70">
        <v>8854.456666666667</v>
      </c>
      <c r="D70" s="17" t="s">
        <v>730</v>
      </c>
      <c r="E70" s="17" t="s">
        <v>734</v>
      </c>
    </row>
    <row r="71" spans="1:5" ht="12.75">
      <c r="A71">
        <v>75</v>
      </c>
      <c r="B71" s="17" t="s">
        <v>111</v>
      </c>
      <c r="C71">
        <v>8854.456666666667</v>
      </c>
      <c r="D71" s="17" t="s">
        <v>730</v>
      </c>
      <c r="E71" s="17" t="s">
        <v>734</v>
      </c>
    </row>
    <row r="72" spans="1:5" ht="12.75">
      <c r="A72">
        <v>76</v>
      </c>
      <c r="B72" s="17" t="s">
        <v>111</v>
      </c>
      <c r="C72">
        <v>8854.456666666667</v>
      </c>
      <c r="D72" s="17" t="s">
        <v>730</v>
      </c>
      <c r="E72" s="17" t="s">
        <v>734</v>
      </c>
    </row>
    <row r="73" spans="1:5" ht="12.75">
      <c r="A73">
        <v>77</v>
      </c>
      <c r="B73" s="17" t="s">
        <v>111</v>
      </c>
      <c r="C73">
        <v>8854.456666666667</v>
      </c>
      <c r="D73" s="17" t="s">
        <v>730</v>
      </c>
      <c r="E73" s="17" t="s">
        <v>734</v>
      </c>
    </row>
    <row r="74" spans="1:5" ht="12.75">
      <c r="A74">
        <v>78</v>
      </c>
      <c r="B74" s="17" t="s">
        <v>111</v>
      </c>
      <c r="C74">
        <v>8854.456666666667</v>
      </c>
      <c r="D74" s="17" t="s">
        <v>730</v>
      </c>
      <c r="E74" s="17" t="s">
        <v>734</v>
      </c>
    </row>
    <row r="75" spans="1:5" ht="12.75">
      <c r="A75">
        <v>79</v>
      </c>
      <c r="B75" s="17" t="s">
        <v>111</v>
      </c>
      <c r="C75">
        <v>8854.456666666667</v>
      </c>
      <c r="D75" s="17" t="s">
        <v>730</v>
      </c>
      <c r="E75" s="17" t="s">
        <v>734</v>
      </c>
    </row>
    <row r="76" spans="1:5" ht="12.75">
      <c r="A76">
        <v>80</v>
      </c>
      <c r="B76" s="17" t="s">
        <v>111</v>
      </c>
      <c r="C76">
        <v>8854.456666666667</v>
      </c>
      <c r="D76" s="17" t="s">
        <v>730</v>
      </c>
      <c r="E76" s="17" t="s">
        <v>734</v>
      </c>
    </row>
    <row r="77" spans="1:5" ht="12.75">
      <c r="A77">
        <v>81</v>
      </c>
      <c r="B77" s="17" t="s">
        <v>111</v>
      </c>
      <c r="C77">
        <v>8854.456666666667</v>
      </c>
      <c r="D77" s="17" t="s">
        <v>730</v>
      </c>
      <c r="E77" s="17" t="s">
        <v>734</v>
      </c>
    </row>
    <row r="78" spans="1:5" ht="12.75">
      <c r="A78">
        <v>82</v>
      </c>
      <c r="B78" s="17" t="s">
        <v>111</v>
      </c>
      <c r="C78">
        <v>8854.456666666667</v>
      </c>
      <c r="D78" s="17" t="s">
        <v>730</v>
      </c>
      <c r="E78" s="17" t="s">
        <v>734</v>
      </c>
    </row>
    <row r="79" spans="1:5" ht="12.75">
      <c r="A79">
        <v>83</v>
      </c>
      <c r="B79" s="17" t="s">
        <v>111</v>
      </c>
      <c r="C79">
        <v>8854.456666666667</v>
      </c>
      <c r="D79" s="17" t="s">
        <v>730</v>
      </c>
      <c r="E79" s="17" t="s">
        <v>734</v>
      </c>
    </row>
    <row r="80" spans="1:5" ht="12.75">
      <c r="A80">
        <v>84</v>
      </c>
      <c r="B80" s="17" t="s">
        <v>111</v>
      </c>
      <c r="C80">
        <v>8854.456666666667</v>
      </c>
      <c r="D80" s="17" t="s">
        <v>730</v>
      </c>
      <c r="E80" s="17" t="s">
        <v>734</v>
      </c>
    </row>
    <row r="81" spans="1:5" ht="12.75">
      <c r="A81">
        <v>85</v>
      </c>
      <c r="B81" s="17" t="s">
        <v>111</v>
      </c>
      <c r="C81">
        <v>8854.456666666667</v>
      </c>
      <c r="D81" s="17" t="s">
        <v>730</v>
      </c>
      <c r="E81" s="17" t="s">
        <v>734</v>
      </c>
    </row>
    <row r="82" spans="1:5" ht="12.75">
      <c r="A82">
        <v>86</v>
      </c>
      <c r="B82" s="17" t="s">
        <v>111</v>
      </c>
      <c r="C82">
        <v>8854.456666666667</v>
      </c>
      <c r="D82" s="17" t="s">
        <v>730</v>
      </c>
      <c r="E82" s="17" t="s">
        <v>734</v>
      </c>
    </row>
    <row r="83" spans="1:5" ht="12.75">
      <c r="A83">
        <v>87</v>
      </c>
      <c r="B83" s="17" t="s">
        <v>111</v>
      </c>
      <c r="C83">
        <v>9135.446666666667</v>
      </c>
      <c r="D83" s="17" t="s">
        <v>730</v>
      </c>
      <c r="E83" s="17" t="s">
        <v>734</v>
      </c>
    </row>
    <row r="84" spans="1:5" ht="12.75">
      <c r="A84">
        <v>88</v>
      </c>
      <c r="B84" s="17" t="s">
        <v>111</v>
      </c>
      <c r="C84">
        <v>8854.456666666667</v>
      </c>
      <c r="D84" s="17" t="s">
        <v>730</v>
      </c>
      <c r="E84" s="17" t="s">
        <v>734</v>
      </c>
    </row>
    <row r="85" spans="1:5" ht="12.75">
      <c r="A85">
        <v>89</v>
      </c>
      <c r="B85" s="17" t="s">
        <v>111</v>
      </c>
      <c r="C85">
        <v>8854.456666666667</v>
      </c>
      <c r="D85" s="17" t="s">
        <v>730</v>
      </c>
      <c r="E85" s="17" t="s">
        <v>734</v>
      </c>
    </row>
    <row r="86" spans="1:5" ht="12.75">
      <c r="A86">
        <v>90</v>
      </c>
      <c r="B86" s="17" t="s">
        <v>111</v>
      </c>
      <c r="C86">
        <v>8854.456666666667</v>
      </c>
      <c r="D86" s="17" t="s">
        <v>730</v>
      </c>
      <c r="E86" s="17" t="s">
        <v>734</v>
      </c>
    </row>
    <row r="87" spans="1:5" ht="12.75">
      <c r="A87">
        <v>91</v>
      </c>
      <c r="B87" s="17" t="s">
        <v>111</v>
      </c>
      <c r="C87">
        <v>8854.456666666667</v>
      </c>
      <c r="D87" s="17" t="s">
        <v>730</v>
      </c>
      <c r="E87" s="17" t="s">
        <v>734</v>
      </c>
    </row>
    <row r="88" spans="1:5" ht="12.75">
      <c r="A88">
        <v>92</v>
      </c>
      <c r="B88" s="17" t="s">
        <v>111</v>
      </c>
      <c r="C88">
        <v>8854.456666666667</v>
      </c>
      <c r="D88" s="17" t="s">
        <v>730</v>
      </c>
      <c r="E88" s="17" t="s">
        <v>734</v>
      </c>
    </row>
    <row r="89" spans="1:5" ht="12.75">
      <c r="A89">
        <v>93</v>
      </c>
      <c r="B89" s="17" t="s">
        <v>111</v>
      </c>
      <c r="C89">
        <v>9443.793333333331</v>
      </c>
      <c r="D89" s="17" t="s">
        <v>730</v>
      </c>
      <c r="E89" s="17" t="s">
        <v>734</v>
      </c>
    </row>
    <row r="90" spans="1:5" ht="12.75">
      <c r="A90">
        <v>94</v>
      </c>
      <c r="B90" s="17" t="s">
        <v>111</v>
      </c>
      <c r="C90">
        <v>11504.419999999998</v>
      </c>
      <c r="D90" s="17" t="s">
        <v>730</v>
      </c>
      <c r="E90" s="17" t="s">
        <v>734</v>
      </c>
    </row>
    <row r="91" spans="1:5" ht="12.75">
      <c r="A91">
        <v>95</v>
      </c>
      <c r="B91" s="17" t="s">
        <v>111</v>
      </c>
      <c r="C91">
        <v>14340.203333333335</v>
      </c>
      <c r="D91" s="17" t="s">
        <v>730</v>
      </c>
      <c r="E91" s="17" t="s">
        <v>734</v>
      </c>
    </row>
    <row r="92" spans="1:5" ht="12.75">
      <c r="A92">
        <v>96</v>
      </c>
      <c r="B92" s="17" t="s">
        <v>111</v>
      </c>
      <c r="C92">
        <v>9641.096666666668</v>
      </c>
      <c r="D92" s="17" t="s">
        <v>730</v>
      </c>
      <c r="E92" s="17" t="s">
        <v>734</v>
      </c>
    </row>
    <row r="93" spans="1:5" ht="12.75">
      <c r="A93">
        <v>97</v>
      </c>
      <c r="B93" s="17" t="s">
        <v>111</v>
      </c>
      <c r="C93">
        <v>14340.203333333335</v>
      </c>
      <c r="D93" s="17" t="s">
        <v>730</v>
      </c>
      <c r="E93" s="17" t="s">
        <v>734</v>
      </c>
    </row>
    <row r="94" spans="1:5" ht="12.75">
      <c r="A94">
        <v>98</v>
      </c>
      <c r="B94" s="17" t="s">
        <v>111</v>
      </c>
      <c r="C94">
        <v>16269.426666666666</v>
      </c>
      <c r="D94" s="17" t="s">
        <v>730</v>
      </c>
      <c r="E94" s="17" t="s">
        <v>734</v>
      </c>
    </row>
    <row r="95" spans="1:5" ht="12.75">
      <c r="A95">
        <v>99</v>
      </c>
      <c r="B95" s="17" t="s">
        <v>111</v>
      </c>
      <c r="C95">
        <v>10248.059999999998</v>
      </c>
      <c r="D95" s="17" t="s">
        <v>730</v>
      </c>
      <c r="E95" s="17" t="s">
        <v>734</v>
      </c>
    </row>
    <row r="96" spans="1:5" ht="12.75">
      <c r="A96">
        <v>100</v>
      </c>
      <c r="B96" s="17" t="s">
        <v>111</v>
      </c>
      <c r="C96">
        <v>6462.759999999999</v>
      </c>
      <c r="D96" s="17" t="s">
        <v>730</v>
      </c>
      <c r="E96" s="17" t="s">
        <v>734</v>
      </c>
    </row>
    <row r="97" spans="1:5" ht="12.75">
      <c r="A97">
        <v>101</v>
      </c>
      <c r="B97" s="17" t="s">
        <v>111</v>
      </c>
      <c r="C97">
        <v>14059.213333333333</v>
      </c>
      <c r="D97" s="17" t="s">
        <v>730</v>
      </c>
      <c r="E97" s="17" t="s">
        <v>734</v>
      </c>
    </row>
    <row r="98" spans="1:5" ht="12.75">
      <c r="A98">
        <v>102</v>
      </c>
      <c r="B98" s="17" t="s">
        <v>111</v>
      </c>
      <c r="C98">
        <v>17035.52</v>
      </c>
      <c r="D98" s="17" t="s">
        <v>730</v>
      </c>
      <c r="E98" s="17" t="s">
        <v>734</v>
      </c>
    </row>
    <row r="99" spans="1:5" ht="12.75">
      <c r="A99">
        <v>103</v>
      </c>
      <c r="B99" s="17" t="s">
        <v>111</v>
      </c>
      <c r="C99">
        <v>11327.493333333332</v>
      </c>
      <c r="D99" s="17" t="s">
        <v>730</v>
      </c>
      <c r="E99" s="17" t="s">
        <v>734</v>
      </c>
    </row>
    <row r="100" spans="1:5" ht="12.75">
      <c r="A100">
        <v>104</v>
      </c>
      <c r="B100" s="17" t="s">
        <v>111</v>
      </c>
      <c r="C100">
        <v>14340.203333333335</v>
      </c>
      <c r="D100" s="17" t="s">
        <v>730</v>
      </c>
      <c r="E100" s="17" t="s">
        <v>734</v>
      </c>
    </row>
    <row r="101" spans="1:5" ht="12.75">
      <c r="A101">
        <v>105</v>
      </c>
      <c r="B101" s="17" t="s">
        <v>111</v>
      </c>
      <c r="C101">
        <v>14059.213333333333</v>
      </c>
      <c r="D101" s="17" t="s">
        <v>730</v>
      </c>
      <c r="E101" s="17" t="s">
        <v>734</v>
      </c>
    </row>
    <row r="102" spans="1:5" ht="12.75">
      <c r="A102">
        <v>106</v>
      </c>
      <c r="B102" s="17" t="s">
        <v>111</v>
      </c>
      <c r="C102">
        <v>14621.193333333333</v>
      </c>
      <c r="D102" s="17" t="s">
        <v>730</v>
      </c>
      <c r="E102" s="17" t="s">
        <v>734</v>
      </c>
    </row>
    <row r="103" spans="1:5" ht="12.75">
      <c r="A103">
        <v>107</v>
      </c>
      <c r="B103" s="17" t="s">
        <v>111</v>
      </c>
      <c r="C103">
        <v>15426.456666666665</v>
      </c>
      <c r="D103" s="17" t="s">
        <v>730</v>
      </c>
      <c r="E103" s="17" t="s">
        <v>734</v>
      </c>
    </row>
    <row r="104" spans="1:5" ht="12.75">
      <c r="A104">
        <v>108</v>
      </c>
      <c r="B104" s="17" t="s">
        <v>111</v>
      </c>
      <c r="C104">
        <v>14340.203333333335</v>
      </c>
      <c r="D104" s="17" t="s">
        <v>730</v>
      </c>
      <c r="E104" s="17" t="s">
        <v>734</v>
      </c>
    </row>
    <row r="105" spans="1:5" ht="12.75">
      <c r="A105">
        <v>109</v>
      </c>
      <c r="B105" s="17" t="s">
        <v>111</v>
      </c>
      <c r="C105">
        <v>9443.793333333331</v>
      </c>
      <c r="D105" s="17" t="s">
        <v>730</v>
      </c>
      <c r="E105" s="17" t="s">
        <v>734</v>
      </c>
    </row>
    <row r="106" spans="1:5" ht="12.75">
      <c r="A106">
        <v>110</v>
      </c>
      <c r="B106" s="17" t="s">
        <v>111</v>
      </c>
      <c r="C106">
        <v>14059.213333333333</v>
      </c>
      <c r="D106" s="17" t="s">
        <v>730</v>
      </c>
      <c r="E106" s="17" t="s">
        <v>734</v>
      </c>
    </row>
    <row r="107" spans="1:5" ht="12.75">
      <c r="A107">
        <v>111</v>
      </c>
      <c r="B107" s="17" t="s">
        <v>111</v>
      </c>
      <c r="C107">
        <v>14340.203333333335</v>
      </c>
      <c r="D107" s="17" t="s">
        <v>730</v>
      </c>
      <c r="E107" s="17" t="s">
        <v>734</v>
      </c>
    </row>
    <row r="108" spans="1:5" ht="12.75">
      <c r="A108">
        <v>112</v>
      </c>
      <c r="B108" s="17" t="s">
        <v>111</v>
      </c>
      <c r="C108">
        <v>7466.839999999998</v>
      </c>
      <c r="D108" s="17" t="s">
        <v>730</v>
      </c>
      <c r="E108" s="17" t="s">
        <v>734</v>
      </c>
    </row>
    <row r="109" spans="1:5" ht="12.75">
      <c r="A109">
        <v>113</v>
      </c>
      <c r="B109" s="17" t="s">
        <v>111</v>
      </c>
      <c r="C109">
        <v>8205.359999999999</v>
      </c>
      <c r="D109" s="17" t="s">
        <v>730</v>
      </c>
      <c r="E109" s="17" t="s">
        <v>734</v>
      </c>
    </row>
    <row r="110" spans="1:5" ht="12.75">
      <c r="A110">
        <v>114</v>
      </c>
      <c r="B110" s="17" t="s">
        <v>111</v>
      </c>
      <c r="C110">
        <v>8854.456666666667</v>
      </c>
      <c r="D110" s="17" t="s">
        <v>730</v>
      </c>
      <c r="E110" s="17" t="s">
        <v>734</v>
      </c>
    </row>
    <row r="111" spans="1:5" ht="12.75">
      <c r="A111">
        <v>115</v>
      </c>
      <c r="B111" s="17" t="s">
        <v>111</v>
      </c>
      <c r="C111">
        <v>10538.593333333334</v>
      </c>
      <c r="D111" s="17" t="s">
        <v>730</v>
      </c>
      <c r="E111" s="17" t="s">
        <v>734</v>
      </c>
    </row>
    <row r="112" spans="1:5" ht="12.75">
      <c r="A112">
        <v>116</v>
      </c>
      <c r="B112" s="17" t="s">
        <v>111</v>
      </c>
      <c r="C112">
        <v>9442.106666666667</v>
      </c>
      <c r="D112" s="17" t="s">
        <v>730</v>
      </c>
      <c r="E112" s="17" t="s">
        <v>734</v>
      </c>
    </row>
    <row r="113" spans="1:5" ht="12.75">
      <c r="A113">
        <v>117</v>
      </c>
      <c r="B113" s="17" t="s">
        <v>111</v>
      </c>
      <c r="C113">
        <v>10158.126666666665</v>
      </c>
      <c r="D113" s="17" t="s">
        <v>730</v>
      </c>
      <c r="E113" s="17" t="s">
        <v>734</v>
      </c>
    </row>
    <row r="114" spans="1:5" ht="12.75">
      <c r="A114">
        <v>118</v>
      </c>
      <c r="B114" s="17" t="s">
        <v>111</v>
      </c>
      <c r="C114">
        <v>10639.236666666666</v>
      </c>
      <c r="D114" s="17" t="s">
        <v>730</v>
      </c>
      <c r="E114" s="17" t="s">
        <v>734</v>
      </c>
    </row>
    <row r="115" spans="1:5" ht="12.75">
      <c r="A115">
        <v>119</v>
      </c>
      <c r="B115" s="17" t="s">
        <v>111</v>
      </c>
      <c r="C115">
        <v>16606.13333333333</v>
      </c>
      <c r="D115" s="17" t="s">
        <v>730</v>
      </c>
      <c r="E115" s="17" t="s">
        <v>734</v>
      </c>
    </row>
    <row r="116" spans="1:5" ht="12.75">
      <c r="A116">
        <v>120</v>
      </c>
      <c r="B116" s="17" t="s">
        <v>111</v>
      </c>
      <c r="C116">
        <v>11713.029999999999</v>
      </c>
      <c r="D116" s="17" t="s">
        <v>730</v>
      </c>
      <c r="E116" s="17" t="s">
        <v>734</v>
      </c>
    </row>
    <row r="117" spans="1:5" ht="12.75">
      <c r="A117">
        <v>121</v>
      </c>
      <c r="B117" s="17" t="s">
        <v>111</v>
      </c>
      <c r="C117">
        <v>17911.96</v>
      </c>
      <c r="D117" s="17" t="s">
        <v>730</v>
      </c>
      <c r="E117" s="17" t="s">
        <v>734</v>
      </c>
    </row>
    <row r="118" spans="1:5" ht="12.75">
      <c r="A118">
        <v>122</v>
      </c>
      <c r="B118" s="17" t="s">
        <v>111</v>
      </c>
      <c r="C118">
        <v>9088.75</v>
      </c>
      <c r="D118" s="17" t="s">
        <v>730</v>
      </c>
      <c r="E118" s="17" t="s">
        <v>734</v>
      </c>
    </row>
    <row r="119" spans="1:5" ht="12.75">
      <c r="A119">
        <v>123</v>
      </c>
      <c r="B119" s="17" t="s">
        <v>111</v>
      </c>
      <c r="C119">
        <v>9662.973333333333</v>
      </c>
      <c r="D119" s="17" t="s">
        <v>730</v>
      </c>
      <c r="E119" s="17" t="s">
        <v>734</v>
      </c>
    </row>
    <row r="120" spans="1:5" ht="12.75">
      <c r="A120">
        <v>124</v>
      </c>
      <c r="B120" s="17" t="s">
        <v>111</v>
      </c>
      <c r="C120">
        <v>12910.126666666665</v>
      </c>
      <c r="D120" s="17" t="s">
        <v>730</v>
      </c>
      <c r="E120" s="17" t="s">
        <v>734</v>
      </c>
    </row>
    <row r="121" spans="1:5" ht="12.75">
      <c r="A121">
        <v>125</v>
      </c>
      <c r="B121" s="17" t="s">
        <v>111</v>
      </c>
      <c r="C121">
        <v>10670.476666666666</v>
      </c>
      <c r="D121" s="17" t="s">
        <v>730</v>
      </c>
      <c r="E121" s="17" t="s">
        <v>734</v>
      </c>
    </row>
    <row r="122" spans="1:5" ht="12.75">
      <c r="A122">
        <v>126</v>
      </c>
      <c r="B122" s="17" t="s">
        <v>111</v>
      </c>
      <c r="C122">
        <v>17572.86</v>
      </c>
      <c r="D122" s="17" t="s">
        <v>730</v>
      </c>
      <c r="E122" s="17" t="s">
        <v>734</v>
      </c>
    </row>
    <row r="123" spans="1:5" ht="12.75">
      <c r="A123">
        <v>127</v>
      </c>
      <c r="B123" s="17" t="s">
        <v>111</v>
      </c>
      <c r="C123">
        <v>13428.333333333332</v>
      </c>
      <c r="D123" s="17" t="s">
        <v>730</v>
      </c>
      <c r="E123" s="17" t="s">
        <v>734</v>
      </c>
    </row>
    <row r="124" spans="1:5" ht="12.75">
      <c r="A124">
        <v>128</v>
      </c>
      <c r="B124" s="17" t="s">
        <v>111</v>
      </c>
      <c r="C124">
        <v>12318.839999999998</v>
      </c>
      <c r="D124" s="17" t="s">
        <v>730</v>
      </c>
      <c r="E124" s="17" t="s">
        <v>734</v>
      </c>
    </row>
    <row r="125" spans="1:5" ht="12.75">
      <c r="A125">
        <v>129</v>
      </c>
      <c r="B125" s="17" t="s">
        <v>111</v>
      </c>
      <c r="C125">
        <v>11405.77333333333</v>
      </c>
      <c r="D125" s="17" t="s">
        <v>730</v>
      </c>
      <c r="E125" s="17" t="s">
        <v>734</v>
      </c>
    </row>
    <row r="126" spans="1:5" ht="12.75">
      <c r="A126">
        <v>130</v>
      </c>
      <c r="B126" s="17" t="s">
        <v>111</v>
      </c>
      <c r="C126">
        <v>6183.693333333333</v>
      </c>
      <c r="D126" s="17" t="s">
        <v>730</v>
      </c>
      <c r="E126" s="17" t="s">
        <v>734</v>
      </c>
    </row>
    <row r="127" spans="1:5" ht="12.75">
      <c r="A127">
        <v>131</v>
      </c>
      <c r="B127" s="17" t="s">
        <v>111</v>
      </c>
      <c r="C127">
        <v>9968.16</v>
      </c>
      <c r="D127" s="17" t="s">
        <v>730</v>
      </c>
      <c r="E127" s="17" t="s">
        <v>734</v>
      </c>
    </row>
    <row r="128" spans="1:5" ht="12.75">
      <c r="A128">
        <v>132</v>
      </c>
      <c r="B128" s="17" t="s">
        <v>111</v>
      </c>
      <c r="C128">
        <v>8797.823333333334</v>
      </c>
      <c r="D128" s="17" t="s">
        <v>730</v>
      </c>
      <c r="E128" s="17" t="s">
        <v>734</v>
      </c>
    </row>
    <row r="129" spans="1:5" ht="12.75">
      <c r="A129">
        <v>133</v>
      </c>
      <c r="B129" s="17" t="s">
        <v>111</v>
      </c>
      <c r="C129">
        <v>10018.093333333332</v>
      </c>
      <c r="D129" s="17" t="s">
        <v>730</v>
      </c>
      <c r="E129" s="17" t="s">
        <v>734</v>
      </c>
    </row>
    <row r="130" spans="1:5" ht="12.75">
      <c r="A130">
        <v>134</v>
      </c>
      <c r="B130" s="17" t="s">
        <v>111</v>
      </c>
      <c r="C130">
        <v>9663.48</v>
      </c>
      <c r="D130" s="17" t="s">
        <v>730</v>
      </c>
      <c r="E130" s="17" t="s">
        <v>734</v>
      </c>
    </row>
    <row r="131" spans="1:5" ht="12.75">
      <c r="A131">
        <v>135</v>
      </c>
      <c r="B131" s="17" t="s">
        <v>111</v>
      </c>
      <c r="C131">
        <v>10824.759999999998</v>
      </c>
      <c r="D131" s="17" t="s">
        <v>730</v>
      </c>
      <c r="E131" s="17" t="s">
        <v>734</v>
      </c>
    </row>
    <row r="132" spans="1:5" ht="12.75">
      <c r="A132">
        <v>136</v>
      </c>
      <c r="B132" s="17" t="s">
        <v>111</v>
      </c>
      <c r="C132">
        <v>7867.856666666667</v>
      </c>
      <c r="D132" s="17" t="s">
        <v>730</v>
      </c>
      <c r="E132" s="17" t="s">
        <v>734</v>
      </c>
    </row>
    <row r="133" spans="1:5" ht="12.75">
      <c r="A133">
        <v>137</v>
      </c>
      <c r="B133" s="17" t="s">
        <v>111</v>
      </c>
      <c r="C133">
        <v>8946.446666666667</v>
      </c>
      <c r="D133" s="17" t="s">
        <v>730</v>
      </c>
      <c r="E133" s="17" t="s">
        <v>734</v>
      </c>
    </row>
    <row r="134" spans="1:5" ht="12.75">
      <c r="A134">
        <v>138</v>
      </c>
      <c r="B134" s="17" t="s">
        <v>111</v>
      </c>
      <c r="C134">
        <v>8471.759999999998</v>
      </c>
      <c r="D134" s="17" t="s">
        <v>730</v>
      </c>
      <c r="E134" s="17" t="s">
        <v>734</v>
      </c>
    </row>
    <row r="135" spans="1:5" ht="12.75">
      <c r="A135">
        <v>139</v>
      </c>
      <c r="B135" s="17" t="s">
        <v>111</v>
      </c>
      <c r="C135">
        <v>8635.326666666666</v>
      </c>
      <c r="D135" s="17" t="s">
        <v>730</v>
      </c>
      <c r="E135" s="17" t="s">
        <v>734</v>
      </c>
    </row>
    <row r="136" spans="1:5" ht="12.75">
      <c r="A136">
        <v>140</v>
      </c>
      <c r="B136" s="17" t="s">
        <v>111</v>
      </c>
      <c r="C136">
        <v>8121.170000000001</v>
      </c>
      <c r="D136" s="17" t="s">
        <v>730</v>
      </c>
      <c r="E136" s="17" t="s">
        <v>734</v>
      </c>
    </row>
    <row r="137" spans="1:5" ht="12.75">
      <c r="A137">
        <v>141</v>
      </c>
      <c r="B137" s="17" t="s">
        <v>111</v>
      </c>
      <c r="C137">
        <v>9663.48</v>
      </c>
      <c r="D137" s="17" t="s">
        <v>730</v>
      </c>
      <c r="E137" s="17" t="s">
        <v>734</v>
      </c>
    </row>
    <row r="138" spans="1:5" ht="12.75">
      <c r="A138">
        <v>142</v>
      </c>
      <c r="B138" s="17" t="s">
        <v>111</v>
      </c>
      <c r="C138">
        <v>9940.476666666667</v>
      </c>
      <c r="D138" s="17" t="s">
        <v>730</v>
      </c>
      <c r="E138" s="17" t="s">
        <v>734</v>
      </c>
    </row>
    <row r="139" spans="1:5" ht="12.75">
      <c r="A139">
        <v>143</v>
      </c>
      <c r="B139" s="17" t="s">
        <v>111</v>
      </c>
      <c r="C139">
        <v>10018.093333333332</v>
      </c>
      <c r="D139" s="17" t="s">
        <v>730</v>
      </c>
      <c r="E139" s="17" t="s">
        <v>734</v>
      </c>
    </row>
    <row r="140" spans="1:5" ht="12.75">
      <c r="A140">
        <v>144</v>
      </c>
      <c r="B140" s="17" t="s">
        <v>111</v>
      </c>
      <c r="C140">
        <v>9280.426666666666</v>
      </c>
      <c r="D140" s="17" t="s">
        <v>730</v>
      </c>
      <c r="E140" s="17" t="s">
        <v>734</v>
      </c>
    </row>
    <row r="141" spans="1:5" ht="12.75">
      <c r="A141">
        <v>145</v>
      </c>
      <c r="B141" s="17" t="s">
        <v>111</v>
      </c>
      <c r="C141">
        <v>8525.939999999999</v>
      </c>
      <c r="D141" s="17" t="s">
        <v>730</v>
      </c>
      <c r="E141" s="17" t="s">
        <v>734</v>
      </c>
    </row>
    <row r="142" spans="1:5" ht="12.75">
      <c r="A142">
        <v>146</v>
      </c>
      <c r="B142" s="17" t="s">
        <v>111</v>
      </c>
      <c r="C142">
        <v>10018.093333333332</v>
      </c>
      <c r="D142" s="17" t="s">
        <v>730</v>
      </c>
      <c r="E142" s="17" t="s">
        <v>734</v>
      </c>
    </row>
    <row r="143" spans="1:5" ht="12.75">
      <c r="A143">
        <v>147</v>
      </c>
      <c r="B143" s="17" t="s">
        <v>111</v>
      </c>
      <c r="C143">
        <v>7355.969999999999</v>
      </c>
      <c r="D143" s="17" t="s">
        <v>730</v>
      </c>
      <c r="E143" s="17" t="s">
        <v>734</v>
      </c>
    </row>
    <row r="144" spans="1:5" ht="12.75">
      <c r="A144">
        <v>148</v>
      </c>
      <c r="B144" s="17" t="s">
        <v>111</v>
      </c>
      <c r="C144">
        <v>5341.696666666667</v>
      </c>
      <c r="D144" s="17" t="s">
        <v>730</v>
      </c>
      <c r="E144" s="17" t="s">
        <v>734</v>
      </c>
    </row>
    <row r="145" spans="1:5" ht="12.75">
      <c r="A145">
        <v>149</v>
      </c>
      <c r="B145" s="17" t="s">
        <v>111</v>
      </c>
      <c r="C145">
        <v>8946.446666666667</v>
      </c>
      <c r="D145" s="17" t="s">
        <v>730</v>
      </c>
      <c r="E145" s="17" t="s">
        <v>734</v>
      </c>
    </row>
    <row r="146" spans="1:5" ht="12.75">
      <c r="A146">
        <v>150</v>
      </c>
      <c r="B146" s="17" t="s">
        <v>111</v>
      </c>
      <c r="C146">
        <v>7010.990000000001</v>
      </c>
      <c r="D146" s="17" t="s">
        <v>730</v>
      </c>
      <c r="E146" s="17" t="s">
        <v>734</v>
      </c>
    </row>
    <row r="147" spans="1:5" ht="12.75">
      <c r="A147">
        <v>151</v>
      </c>
      <c r="B147" s="17" t="s">
        <v>111</v>
      </c>
      <c r="C147">
        <v>9475.256666666666</v>
      </c>
      <c r="D147" s="17" t="s">
        <v>730</v>
      </c>
      <c r="E147" s="17" t="s">
        <v>734</v>
      </c>
    </row>
    <row r="148" spans="1:5" ht="12.75">
      <c r="A148">
        <v>152</v>
      </c>
      <c r="B148" s="17" t="s">
        <v>111</v>
      </c>
      <c r="C148">
        <v>5963.013333333332</v>
      </c>
      <c r="D148" s="17" t="s">
        <v>730</v>
      </c>
      <c r="E148" s="17" t="s">
        <v>734</v>
      </c>
    </row>
    <row r="149" spans="1:5" ht="12.75">
      <c r="A149">
        <v>153</v>
      </c>
      <c r="B149" s="17" t="s">
        <v>111</v>
      </c>
      <c r="C149">
        <v>9050.759999999998</v>
      </c>
      <c r="D149" s="17" t="s">
        <v>730</v>
      </c>
      <c r="E149" s="17" t="s">
        <v>734</v>
      </c>
    </row>
    <row r="150" spans="1:5" ht="12.75">
      <c r="A150">
        <v>154</v>
      </c>
      <c r="B150" s="17" t="s">
        <v>111</v>
      </c>
      <c r="C150">
        <v>7038.0666666666675</v>
      </c>
      <c r="D150" s="17" t="s">
        <v>730</v>
      </c>
      <c r="E150" s="17" t="s">
        <v>734</v>
      </c>
    </row>
    <row r="151" spans="1:5" ht="12.75">
      <c r="A151">
        <v>155</v>
      </c>
      <c r="B151" s="17" t="s">
        <v>111</v>
      </c>
      <c r="C151">
        <v>7038.0666666666675</v>
      </c>
      <c r="D151" s="17" t="s">
        <v>730</v>
      </c>
      <c r="E151" s="17" t="s">
        <v>734</v>
      </c>
    </row>
    <row r="152" spans="1:5" ht="12.75">
      <c r="A152">
        <v>156</v>
      </c>
      <c r="B152" s="17" t="s">
        <v>111</v>
      </c>
      <c r="C152">
        <v>8296.43</v>
      </c>
      <c r="D152" s="17" t="s">
        <v>730</v>
      </c>
      <c r="E152" s="17" t="s">
        <v>734</v>
      </c>
    </row>
    <row r="153" spans="1:5" ht="12.75">
      <c r="A153">
        <v>157</v>
      </c>
      <c r="B153" s="17" t="s">
        <v>111</v>
      </c>
      <c r="C153">
        <v>7361.533333333333</v>
      </c>
      <c r="D153" s="17" t="s">
        <v>730</v>
      </c>
      <c r="E153" s="17" t="s">
        <v>734</v>
      </c>
    </row>
    <row r="154" spans="1:5" ht="12.75">
      <c r="A154">
        <v>158</v>
      </c>
      <c r="B154" s="17" t="s">
        <v>111</v>
      </c>
      <c r="C154">
        <v>6424.7699999999995</v>
      </c>
      <c r="D154" s="17" t="s">
        <v>730</v>
      </c>
      <c r="E154" s="17" t="s">
        <v>734</v>
      </c>
    </row>
    <row r="155" spans="1:5" ht="12.75">
      <c r="A155">
        <v>159</v>
      </c>
      <c r="B155" s="17" t="s">
        <v>111</v>
      </c>
      <c r="C155">
        <v>6460.740000000001</v>
      </c>
      <c r="D155" s="17" t="s">
        <v>730</v>
      </c>
      <c r="E155" s="17" t="s">
        <v>734</v>
      </c>
    </row>
    <row r="156" spans="1:5" ht="12.75">
      <c r="A156">
        <v>160</v>
      </c>
      <c r="B156" s="17" t="s">
        <v>111</v>
      </c>
      <c r="C156">
        <v>7604.240000000001</v>
      </c>
      <c r="D156" s="17" t="s">
        <v>730</v>
      </c>
      <c r="E156" s="17" t="s">
        <v>734</v>
      </c>
    </row>
    <row r="157" spans="1:5" ht="12.75">
      <c r="A157">
        <v>161</v>
      </c>
      <c r="B157" s="17" t="s">
        <v>111</v>
      </c>
      <c r="C157">
        <v>7085.246666666666</v>
      </c>
      <c r="D157" s="17" t="s">
        <v>730</v>
      </c>
      <c r="E157" s="17" t="s">
        <v>734</v>
      </c>
    </row>
    <row r="158" spans="1:5" ht="12.75">
      <c r="A158">
        <v>162</v>
      </c>
      <c r="B158" s="17" t="s">
        <v>111</v>
      </c>
      <c r="C158">
        <v>7197.386666666666</v>
      </c>
      <c r="D158" s="17" t="s">
        <v>730</v>
      </c>
      <c r="E158" s="17" t="s">
        <v>734</v>
      </c>
    </row>
    <row r="159" spans="1:5" ht="12.75">
      <c r="A159">
        <v>163</v>
      </c>
      <c r="B159" s="17" t="s">
        <v>111</v>
      </c>
      <c r="C159">
        <v>7085.246666666666</v>
      </c>
      <c r="D159" s="17" t="s">
        <v>730</v>
      </c>
      <c r="E159" s="17" t="s">
        <v>734</v>
      </c>
    </row>
    <row r="160" spans="1:5" ht="12.75">
      <c r="A160">
        <v>164</v>
      </c>
      <c r="B160" s="17" t="s">
        <v>111</v>
      </c>
      <c r="C160">
        <v>9756.59</v>
      </c>
      <c r="D160" s="17" t="s">
        <v>730</v>
      </c>
      <c r="E160" s="17" t="s">
        <v>734</v>
      </c>
    </row>
    <row r="161" spans="1:5" ht="12.75">
      <c r="A161">
        <v>165</v>
      </c>
      <c r="B161" s="17" t="s">
        <v>111</v>
      </c>
      <c r="C161">
        <v>8416.446666666667</v>
      </c>
      <c r="D161" s="17" t="s">
        <v>730</v>
      </c>
      <c r="E161" s="17" t="s">
        <v>734</v>
      </c>
    </row>
    <row r="162" spans="1:5" ht="12.75">
      <c r="A162">
        <v>166</v>
      </c>
      <c r="B162" s="17" t="s">
        <v>111</v>
      </c>
      <c r="C162">
        <v>7604.240000000001</v>
      </c>
      <c r="D162" s="17" t="s">
        <v>730</v>
      </c>
      <c r="E162" s="17" t="s">
        <v>734</v>
      </c>
    </row>
    <row r="163" spans="1:5" ht="12.75">
      <c r="A163">
        <v>167</v>
      </c>
      <c r="B163" s="17" t="s">
        <v>111</v>
      </c>
      <c r="C163">
        <v>13063.58</v>
      </c>
      <c r="D163" s="17" t="s">
        <v>730</v>
      </c>
      <c r="E163" s="17" t="s">
        <v>734</v>
      </c>
    </row>
    <row r="164" spans="1:5" ht="12.75">
      <c r="A164">
        <v>168</v>
      </c>
      <c r="B164" s="17" t="s">
        <v>111</v>
      </c>
      <c r="C164">
        <v>8968.02</v>
      </c>
      <c r="D164" s="17" t="s">
        <v>730</v>
      </c>
      <c r="E164" s="17" t="s">
        <v>734</v>
      </c>
    </row>
    <row r="165" spans="1:5" ht="12.75">
      <c r="A165">
        <v>169</v>
      </c>
      <c r="B165" s="17" t="s">
        <v>111</v>
      </c>
      <c r="C165">
        <v>7604.240000000001</v>
      </c>
      <c r="D165" s="17" t="s">
        <v>730</v>
      </c>
      <c r="E165" s="17" t="s">
        <v>734</v>
      </c>
    </row>
    <row r="166" spans="1:5" ht="12.75">
      <c r="A166">
        <v>170</v>
      </c>
      <c r="B166" s="17" t="s">
        <v>111</v>
      </c>
      <c r="C166">
        <v>7604.240000000001</v>
      </c>
      <c r="D166" s="17" t="s">
        <v>730</v>
      </c>
      <c r="E166" s="17" t="s">
        <v>734</v>
      </c>
    </row>
    <row r="167" spans="1:5" ht="12.75">
      <c r="A167">
        <v>171</v>
      </c>
      <c r="B167" s="17" t="s">
        <v>111</v>
      </c>
      <c r="C167">
        <v>8779.743333333334</v>
      </c>
      <c r="D167" s="17" t="s">
        <v>730</v>
      </c>
      <c r="E167" s="17" t="s">
        <v>734</v>
      </c>
    </row>
    <row r="168" spans="1:5" ht="12.75">
      <c r="A168">
        <v>172</v>
      </c>
      <c r="B168" s="17" t="s">
        <v>111</v>
      </c>
      <c r="C168">
        <v>6321.456666666668</v>
      </c>
      <c r="D168" s="17" t="s">
        <v>730</v>
      </c>
      <c r="E168" s="17" t="s">
        <v>734</v>
      </c>
    </row>
    <row r="169" spans="1:5" ht="12.75">
      <c r="A169">
        <v>173</v>
      </c>
      <c r="B169" s="17" t="s">
        <v>111</v>
      </c>
      <c r="C169">
        <v>10969.769999999999</v>
      </c>
      <c r="D169" s="17" t="s">
        <v>730</v>
      </c>
      <c r="E169" s="17" t="s">
        <v>734</v>
      </c>
    </row>
    <row r="170" spans="1:5" ht="12.75">
      <c r="A170">
        <v>174</v>
      </c>
      <c r="B170" s="17" t="s">
        <v>111</v>
      </c>
      <c r="C170">
        <v>13369.769999999999</v>
      </c>
      <c r="D170" s="17" t="s">
        <v>730</v>
      </c>
      <c r="E170" s="17" t="s">
        <v>734</v>
      </c>
    </row>
    <row r="171" spans="1:5" ht="12.75">
      <c r="A171">
        <v>175</v>
      </c>
      <c r="B171" s="17" t="s">
        <v>111</v>
      </c>
      <c r="C171">
        <v>5063.58</v>
      </c>
      <c r="D171" s="17" t="s">
        <v>730</v>
      </c>
      <c r="E171" s="17" t="s">
        <v>734</v>
      </c>
    </row>
    <row r="172" spans="1:5" ht="12.75">
      <c r="A172">
        <v>176</v>
      </c>
      <c r="B172" s="17" t="s">
        <v>111</v>
      </c>
      <c r="C172">
        <v>9106.913333333334</v>
      </c>
      <c r="D172" s="17" t="s">
        <v>730</v>
      </c>
      <c r="E172" s="17" t="s">
        <v>734</v>
      </c>
    </row>
    <row r="173" spans="1:5" ht="12.75">
      <c r="A173">
        <v>177</v>
      </c>
      <c r="B173" s="17" t="s">
        <v>111</v>
      </c>
      <c r="C173">
        <v>6644.720000000001</v>
      </c>
      <c r="D173" s="17" t="s">
        <v>730</v>
      </c>
      <c r="E173" s="17" t="s">
        <v>734</v>
      </c>
    </row>
    <row r="174" spans="1:5" ht="12.75">
      <c r="A174">
        <v>178</v>
      </c>
      <c r="B174" s="17" t="s">
        <v>111</v>
      </c>
      <c r="C174">
        <v>5061.8133333333335</v>
      </c>
      <c r="D174" s="17" t="s">
        <v>730</v>
      </c>
      <c r="E174" s="17" t="s">
        <v>734</v>
      </c>
    </row>
    <row r="175" spans="1:5" ht="12.75">
      <c r="A175">
        <v>179</v>
      </c>
      <c r="B175" s="17" t="s">
        <v>111</v>
      </c>
      <c r="C175">
        <v>6605.490000000001</v>
      </c>
      <c r="D175" s="17" t="s">
        <v>730</v>
      </c>
      <c r="E175" s="17" t="s">
        <v>734</v>
      </c>
    </row>
    <row r="176" spans="1:5" ht="12.75">
      <c r="A176">
        <v>180</v>
      </c>
      <c r="B176" s="17" t="s">
        <v>111</v>
      </c>
      <c r="C176">
        <v>6299.856666666667</v>
      </c>
      <c r="D176" s="17" t="s">
        <v>730</v>
      </c>
      <c r="E176" s="17" t="s">
        <v>734</v>
      </c>
    </row>
    <row r="177" spans="1:5" ht="12.75">
      <c r="A177">
        <v>181</v>
      </c>
      <c r="B177" s="17" t="s">
        <v>111</v>
      </c>
      <c r="C177">
        <v>6623.323333333334</v>
      </c>
      <c r="D177" s="17" t="s">
        <v>730</v>
      </c>
      <c r="E177" s="17" t="s">
        <v>734</v>
      </c>
    </row>
    <row r="178" spans="1:5" ht="12.75">
      <c r="A178">
        <v>182</v>
      </c>
      <c r="B178" s="17" t="s">
        <v>111</v>
      </c>
      <c r="C178">
        <v>6930.6466666666665</v>
      </c>
      <c r="D178" s="17" t="s">
        <v>730</v>
      </c>
      <c r="E178" s="17" t="s">
        <v>734</v>
      </c>
    </row>
    <row r="179" spans="1:5" ht="12.75">
      <c r="A179">
        <v>183</v>
      </c>
      <c r="B179" s="17" t="s">
        <v>111</v>
      </c>
      <c r="C179">
        <v>9639.143333333333</v>
      </c>
      <c r="D179" s="17" t="s">
        <v>730</v>
      </c>
      <c r="E179" s="17" t="s">
        <v>734</v>
      </c>
    </row>
    <row r="180" spans="1:5" ht="12.75">
      <c r="A180">
        <v>184</v>
      </c>
      <c r="B180" s="17" t="s">
        <v>111</v>
      </c>
      <c r="C180">
        <v>7236.800000000001</v>
      </c>
      <c r="D180" s="17" t="s">
        <v>730</v>
      </c>
      <c r="E180" s="17" t="s">
        <v>734</v>
      </c>
    </row>
    <row r="181" spans="1:5" ht="12.75">
      <c r="A181">
        <v>185</v>
      </c>
      <c r="B181" s="17" t="s">
        <v>111</v>
      </c>
      <c r="C181">
        <v>4761.053333333333</v>
      </c>
      <c r="D181" s="17" t="s">
        <v>730</v>
      </c>
      <c r="E181" s="17" t="s">
        <v>734</v>
      </c>
    </row>
    <row r="182" spans="1:5" ht="12.75">
      <c r="A182">
        <v>186</v>
      </c>
      <c r="B182" s="17" t="s">
        <v>111</v>
      </c>
      <c r="C182">
        <v>5652.733333333334</v>
      </c>
      <c r="D182" s="17" t="s">
        <v>730</v>
      </c>
      <c r="E182" s="17" t="s">
        <v>734</v>
      </c>
    </row>
    <row r="183" spans="1:5" ht="12.75">
      <c r="A183">
        <v>187</v>
      </c>
      <c r="B183" s="17" t="s">
        <v>111</v>
      </c>
      <c r="C183">
        <v>6634.086666666667</v>
      </c>
      <c r="D183" s="17" t="s">
        <v>730</v>
      </c>
      <c r="E183" s="17" t="s">
        <v>734</v>
      </c>
    </row>
    <row r="184" spans="1:5" ht="12.75">
      <c r="A184">
        <v>188</v>
      </c>
      <c r="B184" s="17" t="s">
        <v>111</v>
      </c>
      <c r="C184">
        <v>6774.836666666668</v>
      </c>
      <c r="D184" s="17" t="s">
        <v>730</v>
      </c>
      <c r="E184" s="17" t="s">
        <v>734</v>
      </c>
    </row>
    <row r="185" spans="1:5" ht="12.75">
      <c r="A185">
        <v>189</v>
      </c>
      <c r="B185" s="17" t="s">
        <v>111</v>
      </c>
      <c r="C185">
        <v>4991.6866666666665</v>
      </c>
      <c r="D185" s="17" t="s">
        <v>730</v>
      </c>
      <c r="E185" s="17" t="s">
        <v>734</v>
      </c>
    </row>
    <row r="186" spans="1:5" ht="12.75">
      <c r="A186">
        <v>190</v>
      </c>
      <c r="B186" s="17" t="s">
        <v>111</v>
      </c>
      <c r="C186">
        <v>5189.906666666667</v>
      </c>
      <c r="D186" s="17" t="s">
        <v>730</v>
      </c>
      <c r="E186" s="17" t="s">
        <v>734</v>
      </c>
    </row>
    <row r="187" spans="1:5" ht="12.75">
      <c r="A187">
        <v>191</v>
      </c>
      <c r="B187" s="17" t="s">
        <v>111</v>
      </c>
      <c r="C187">
        <v>4684.213333333333</v>
      </c>
      <c r="D187" s="17" t="s">
        <v>730</v>
      </c>
      <c r="E187" s="17" t="s">
        <v>734</v>
      </c>
    </row>
    <row r="188" spans="1:5" ht="12.75">
      <c r="A188">
        <v>192</v>
      </c>
      <c r="B188" s="17" t="s">
        <v>111</v>
      </c>
      <c r="C188">
        <v>5017</v>
      </c>
      <c r="D188" s="17" t="s">
        <v>730</v>
      </c>
      <c r="E188" s="17" t="s">
        <v>734</v>
      </c>
    </row>
    <row r="189" spans="1:5" ht="12.75">
      <c r="A189">
        <v>193</v>
      </c>
      <c r="B189" s="17" t="s">
        <v>111</v>
      </c>
      <c r="C189">
        <v>5635.763333333333</v>
      </c>
      <c r="D189" s="17" t="s">
        <v>730</v>
      </c>
      <c r="E189" s="17" t="s">
        <v>734</v>
      </c>
    </row>
    <row r="190" spans="1:5" ht="12.75">
      <c r="A190">
        <v>194</v>
      </c>
      <c r="B190" s="17" t="s">
        <v>111</v>
      </c>
      <c r="C190">
        <v>3995.47</v>
      </c>
      <c r="D190" s="17" t="s">
        <v>730</v>
      </c>
      <c r="E190" s="17" t="s">
        <v>734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ELIA BUSTAMANTE</cp:lastModifiedBy>
  <dcterms:modified xsi:type="dcterms:W3CDTF">2017-05-10T00:27:46Z</dcterms:modified>
  <cp:category/>
  <cp:version/>
  <cp:contentType/>
  <cp:contentStatus/>
</cp:coreProperties>
</file>